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0\ΑΝΑΡΤΗΣΗ\"/>
    </mc:Choice>
  </mc:AlternateContent>
  <bookViews>
    <workbookView xWindow="0" yWindow="0" windowWidth="20730" windowHeight="11760"/>
  </bookViews>
  <sheets>
    <sheet name="ΑΝΑΡΤΗΣΗ" sheetId="40" r:id="rId1"/>
  </sheets>
  <definedNames>
    <definedName name="_xlnm.Print_Area" localSheetId="0">ΑΝΑΡΤΗΣΗ!$A$1:$V$38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</calcChain>
</file>

<file path=xl/sharedStrings.xml><?xml version="1.0" encoding="utf-8"?>
<sst xmlns="http://schemas.openxmlformats.org/spreadsheetml/2006/main" count="104" uniqueCount="40">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</sst>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3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I19" activePane="bottomRight" state="frozen"/>
      <selection pane="topRight" activeCell="C1" sqref="C1"/>
      <selection pane="bottomLeft" activeCell="A4" sqref="A4"/>
      <selection pane="bottomRight" activeCell="J20" sqref="J20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customWidth="1"/>
    <col min="36" max="36" width="22.28515625" style="5" customWidth="1"/>
    <col min="37" max="38" width="21.5703125" style="5" customWidth="1"/>
    <col min="39" max="39" width="22.85546875" style="5" customWidth="1"/>
    <col min="40" max="40" width="22.28515625" style="5" customWidth="1"/>
    <col min="41" max="42" width="21.5703125" style="5" customWidth="1"/>
    <col min="43" max="43" width="22.85546875" style="5" customWidth="1"/>
    <col min="44" max="44" width="22.28515625" style="5" customWidth="1"/>
    <col min="45" max="46" width="21.5703125" style="5" customWidth="1"/>
    <col min="47" max="47" width="22.85546875" style="5" customWidth="1"/>
    <col min="48" max="48" width="22.28515625" style="5" customWidth="1"/>
    <col min="49" max="50" width="21.5703125" style="5" customWidth="1"/>
    <col min="51" max="16384" width="9.140625" style="6"/>
  </cols>
  <sheetData>
    <row r="1" spans="1:50" ht="57.75" customHeight="1" thickBot="1" x14ac:dyDescent="0.25">
      <c r="A1" s="39" t="s">
        <v>30</v>
      </c>
      <c r="B1" s="42" t="s">
        <v>31</v>
      </c>
      <c r="C1" s="48" t="s">
        <v>39</v>
      </c>
      <c r="D1" s="46"/>
      <c r="E1" s="46"/>
      <c r="F1" s="46"/>
      <c r="G1" s="46"/>
      <c r="H1" s="46"/>
      <c r="I1" s="46"/>
      <c r="J1" s="47"/>
      <c r="K1" s="48" t="s">
        <v>39</v>
      </c>
      <c r="L1" s="46"/>
      <c r="M1" s="46"/>
      <c r="N1" s="46"/>
      <c r="O1" s="46"/>
      <c r="P1" s="46"/>
      <c r="Q1" s="46"/>
      <c r="R1" s="46"/>
      <c r="S1" s="46"/>
      <c r="T1" s="46"/>
      <c r="U1" s="46"/>
      <c r="V1" s="47"/>
      <c r="W1" s="51"/>
      <c r="X1" s="51"/>
      <c r="Y1" s="51"/>
      <c r="Z1" s="52"/>
      <c r="AA1" s="48" t="s">
        <v>39</v>
      </c>
      <c r="AB1" s="46"/>
      <c r="AC1" s="46"/>
      <c r="AD1" s="46"/>
      <c r="AE1" s="46"/>
      <c r="AF1" s="46"/>
      <c r="AG1" s="46"/>
      <c r="AH1" s="47"/>
      <c r="AI1" s="48" t="s">
        <v>39</v>
      </c>
      <c r="AJ1" s="46"/>
      <c r="AK1" s="46"/>
      <c r="AL1" s="46"/>
      <c r="AM1" s="46"/>
      <c r="AN1" s="46"/>
      <c r="AO1" s="46"/>
      <c r="AP1" s="47"/>
      <c r="AQ1" s="48" t="s">
        <v>39</v>
      </c>
      <c r="AR1" s="46"/>
      <c r="AS1" s="46"/>
      <c r="AT1" s="46"/>
      <c r="AU1" s="46"/>
      <c r="AV1" s="46"/>
      <c r="AW1" s="46"/>
      <c r="AX1" s="47"/>
    </row>
    <row r="2" spans="1:50" ht="26.25" customHeight="1" thickBot="1" x14ac:dyDescent="0.25">
      <c r="A2" s="40"/>
      <c r="B2" s="43"/>
      <c r="C2" s="45">
        <v>43831</v>
      </c>
      <c r="D2" s="46"/>
      <c r="E2" s="46"/>
      <c r="F2" s="47"/>
      <c r="G2" s="45">
        <v>43862</v>
      </c>
      <c r="H2" s="46"/>
      <c r="I2" s="46"/>
      <c r="J2" s="47"/>
      <c r="K2" s="45">
        <v>43891</v>
      </c>
      <c r="L2" s="46"/>
      <c r="M2" s="46"/>
      <c r="N2" s="47"/>
      <c r="O2" s="49">
        <v>43922</v>
      </c>
      <c r="P2" s="46"/>
      <c r="Q2" s="46"/>
      <c r="R2" s="47"/>
      <c r="S2" s="45">
        <v>43952</v>
      </c>
      <c r="T2" s="46"/>
      <c r="U2" s="46"/>
      <c r="V2" s="47"/>
      <c r="W2" s="45">
        <v>43983</v>
      </c>
      <c r="X2" s="46"/>
      <c r="Y2" s="46"/>
      <c r="Z2" s="47"/>
      <c r="AA2" s="45">
        <v>44013</v>
      </c>
      <c r="AB2" s="46"/>
      <c r="AC2" s="46"/>
      <c r="AD2" s="47"/>
      <c r="AE2" s="45">
        <v>44044</v>
      </c>
      <c r="AF2" s="49"/>
      <c r="AG2" s="49"/>
      <c r="AH2" s="50"/>
      <c r="AI2" s="45">
        <v>44075</v>
      </c>
      <c r="AJ2" s="49"/>
      <c r="AK2" s="49"/>
      <c r="AL2" s="50"/>
      <c r="AM2" s="45">
        <v>44105</v>
      </c>
      <c r="AN2" s="49"/>
      <c r="AO2" s="49"/>
      <c r="AP2" s="50"/>
      <c r="AQ2" s="45">
        <v>44136</v>
      </c>
      <c r="AR2" s="49"/>
      <c r="AS2" s="49"/>
      <c r="AT2" s="50"/>
      <c r="AU2" s="45">
        <v>44166</v>
      </c>
      <c r="AV2" s="49"/>
      <c r="AW2" s="49"/>
      <c r="AX2" s="50"/>
    </row>
    <row r="3" spans="1:50" ht="78.95" customHeight="1" thickBot="1" x14ac:dyDescent="0.25">
      <c r="A3" s="41"/>
      <c r="B3" s="44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26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97.7</v>
      </c>
      <c r="E4" s="9">
        <v>608.50724141830392</v>
      </c>
      <c r="F4" s="10">
        <v>279.0110859125254</v>
      </c>
      <c r="G4" s="27">
        <v>0</v>
      </c>
      <c r="H4" s="9">
        <v>84.13</v>
      </c>
      <c r="I4" s="9">
        <v>667.04490986099211</v>
      </c>
      <c r="J4" s="10">
        <v>284.40168636266134</v>
      </c>
      <c r="K4" s="12">
        <v>0</v>
      </c>
      <c r="L4" s="9">
        <v>85.42</v>
      </c>
      <c r="M4" s="9">
        <v>656.99476498847469</v>
      </c>
      <c r="N4" s="10">
        <v>287.56658392727229</v>
      </c>
      <c r="O4" s="27">
        <v>0</v>
      </c>
      <c r="P4" s="9">
        <v>79.16</v>
      </c>
      <c r="Q4" s="9">
        <v>600.8893712979359</v>
      </c>
      <c r="R4" s="10">
        <v>283.78824413462223</v>
      </c>
      <c r="S4" s="12">
        <v>0</v>
      </c>
      <c r="T4" s="9">
        <v>73.56</v>
      </c>
      <c r="U4" s="9">
        <v>694.80686336267513</v>
      </c>
      <c r="V4" s="10">
        <v>235.2284888894844</v>
      </c>
      <c r="W4" s="12"/>
      <c r="X4" s="9"/>
      <c r="Y4" s="9"/>
      <c r="Z4" s="10"/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79.069999999999993</v>
      </c>
      <c r="E5" s="9">
        <v>810.1234116550097</v>
      </c>
      <c r="F5" s="10">
        <v>309.25730555182935</v>
      </c>
      <c r="G5" s="27">
        <v>0</v>
      </c>
      <c r="H5" s="9">
        <v>64.290000000000006</v>
      </c>
      <c r="I5" s="9">
        <v>949.99428925532595</v>
      </c>
      <c r="J5" s="10">
        <v>333.98117664716813</v>
      </c>
      <c r="K5" s="12">
        <v>0</v>
      </c>
      <c r="L5" s="9">
        <v>62.51</v>
      </c>
      <c r="M5" s="9">
        <v>1023.6167306573765</v>
      </c>
      <c r="N5" s="10">
        <v>350.01981801014455</v>
      </c>
      <c r="O5" s="27">
        <v>0</v>
      </c>
      <c r="P5" s="9">
        <v>57.43</v>
      </c>
      <c r="Q5" s="9">
        <v>1256.3568301739122</v>
      </c>
      <c r="R5" s="10">
        <v>359.67507830940815</v>
      </c>
      <c r="S5" s="12">
        <v>0</v>
      </c>
      <c r="T5" s="9">
        <v>60.46</v>
      </c>
      <c r="U5" s="9">
        <v>947.33116099439599</v>
      </c>
      <c r="V5" s="10">
        <v>370.66290082935353</v>
      </c>
      <c r="W5" s="12"/>
      <c r="X5" s="9"/>
      <c r="Y5" s="9"/>
      <c r="Z5" s="10"/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26.424440999999998</v>
      </c>
      <c r="D6" s="9">
        <v>727.89</v>
      </c>
      <c r="E6" s="9">
        <v>401.04160728984817</v>
      </c>
      <c r="F6" s="10">
        <v>254.22981440674178</v>
      </c>
      <c r="G6" s="27">
        <v>28.145064999999999</v>
      </c>
      <c r="H6" s="9">
        <v>665.53</v>
      </c>
      <c r="I6" s="9">
        <v>413.45059018884797</v>
      </c>
      <c r="J6" s="10">
        <v>252.88256782819661</v>
      </c>
      <c r="K6" s="12">
        <v>36.118557999999993</v>
      </c>
      <c r="L6" s="9">
        <v>690.52</v>
      </c>
      <c r="M6" s="9">
        <v>483.85972918640215</v>
      </c>
      <c r="N6" s="10">
        <v>254.14888553955964</v>
      </c>
      <c r="O6" s="27">
        <v>43.443159999999999</v>
      </c>
      <c r="P6" s="9">
        <v>584.51</v>
      </c>
      <c r="Q6" s="9">
        <v>430.3706116387275</v>
      </c>
      <c r="R6" s="10">
        <v>220.25480223423892</v>
      </c>
      <c r="S6" s="12">
        <v>51.759666000000003</v>
      </c>
      <c r="T6" s="9">
        <v>536.87</v>
      </c>
      <c r="U6" s="9">
        <v>514.21796062966939</v>
      </c>
      <c r="V6" s="10">
        <v>219.90801268134365</v>
      </c>
      <c r="W6" s="12"/>
      <c r="X6" s="9"/>
      <c r="Y6" s="9"/>
      <c r="Z6" s="10"/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80.709999999999994</v>
      </c>
      <c r="E7" s="9">
        <v>692.7762142234684</v>
      </c>
      <c r="F7" s="10">
        <v>292.73768906047013</v>
      </c>
      <c r="G7" s="27">
        <v>0</v>
      </c>
      <c r="H7" s="9">
        <v>78.98</v>
      </c>
      <c r="I7" s="9">
        <v>716.78436296762993</v>
      </c>
      <c r="J7" s="10">
        <v>307.98328211291249</v>
      </c>
      <c r="K7" s="12">
        <v>0</v>
      </c>
      <c r="L7" s="9">
        <v>77.11</v>
      </c>
      <c r="M7" s="9">
        <v>830.57835540324993</v>
      </c>
      <c r="N7" s="10">
        <v>302.45193168943518</v>
      </c>
      <c r="O7" s="27">
        <v>0</v>
      </c>
      <c r="P7" s="9">
        <v>66.430000000000007</v>
      </c>
      <c r="Q7" s="9">
        <v>798.83796787808319</v>
      </c>
      <c r="R7" s="10">
        <v>323.90226815548425</v>
      </c>
      <c r="S7" s="12">
        <v>0</v>
      </c>
      <c r="T7" s="9">
        <v>69.7</v>
      </c>
      <c r="U7" s="9">
        <v>803.42058792776584</v>
      </c>
      <c r="V7" s="10">
        <v>258.03208674308507</v>
      </c>
      <c r="W7" s="12"/>
      <c r="X7" s="9"/>
      <c r="Y7" s="9"/>
      <c r="Z7" s="10"/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27</v>
      </c>
      <c r="E8" s="9">
        <v>1361.533688096066</v>
      </c>
      <c r="F8" s="10">
        <v>352.16984764618098</v>
      </c>
      <c r="G8" s="27">
        <v>0</v>
      </c>
      <c r="H8" s="9">
        <v>24.2</v>
      </c>
      <c r="I8" s="9">
        <v>1501.7442592189784</v>
      </c>
      <c r="J8" s="10">
        <v>375.59451987406533</v>
      </c>
      <c r="K8" s="12">
        <v>0</v>
      </c>
      <c r="L8" s="9">
        <v>23.81</v>
      </c>
      <c r="M8" s="9">
        <v>1913.5621455041826</v>
      </c>
      <c r="N8" s="10">
        <v>377.80814051411284</v>
      </c>
      <c r="O8" s="27">
        <v>0</v>
      </c>
      <c r="P8" s="9">
        <v>22.78</v>
      </c>
      <c r="Q8" s="9">
        <v>1462.6879009711547</v>
      </c>
      <c r="R8" s="10">
        <v>299.7817175289436</v>
      </c>
      <c r="S8" s="12">
        <v>0</v>
      </c>
      <c r="T8" s="9">
        <v>23.06</v>
      </c>
      <c r="U8" s="9">
        <v>1493.6493059757095</v>
      </c>
      <c r="V8" s="10">
        <v>309.46184462212926</v>
      </c>
      <c r="W8" s="12"/>
      <c r="X8" s="9"/>
      <c r="Y8" s="9"/>
      <c r="Z8" s="10"/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26.3</v>
      </c>
      <c r="E9" s="9">
        <v>1372.0024307103006</v>
      </c>
      <c r="F9" s="10">
        <v>344.76840957824169</v>
      </c>
      <c r="G9" s="27">
        <v>0</v>
      </c>
      <c r="H9" s="9">
        <v>22.15</v>
      </c>
      <c r="I9" s="9">
        <v>1651.2921815242744</v>
      </c>
      <c r="J9" s="10">
        <v>431.59670722300314</v>
      </c>
      <c r="K9" s="12">
        <v>0</v>
      </c>
      <c r="L9" s="9">
        <v>22.52</v>
      </c>
      <c r="M9" s="9">
        <v>2160.6724426261235</v>
      </c>
      <c r="N9" s="10">
        <v>457.02439988900835</v>
      </c>
      <c r="O9" s="27">
        <v>0</v>
      </c>
      <c r="P9" s="9">
        <v>31.36</v>
      </c>
      <c r="Q9" s="9">
        <v>894.99161363919859</v>
      </c>
      <c r="R9" s="10">
        <v>303.46693498996956</v>
      </c>
      <c r="S9" s="12">
        <v>0</v>
      </c>
      <c r="T9" s="9">
        <v>31.28</v>
      </c>
      <c r="U9" s="9">
        <v>1155.9343468495301</v>
      </c>
      <c r="V9" s="10">
        <v>316.99816007076362</v>
      </c>
      <c r="W9" s="12"/>
      <c r="X9" s="9"/>
      <c r="Y9" s="9"/>
      <c r="Z9" s="10"/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34.222512000000002</v>
      </c>
      <c r="D10" s="9">
        <v>497.56</v>
      </c>
      <c r="E10" s="9">
        <v>480.46671283976434</v>
      </c>
      <c r="F10" s="10">
        <v>261.9552828088847</v>
      </c>
      <c r="G10" s="27">
        <v>36.565103999999998</v>
      </c>
      <c r="H10" s="9">
        <v>461.32</v>
      </c>
      <c r="I10" s="9">
        <v>495.48203632870275</v>
      </c>
      <c r="J10" s="10">
        <v>259.80496374098817</v>
      </c>
      <c r="K10" s="12">
        <v>46.837536</v>
      </c>
      <c r="L10" s="9">
        <v>459.57</v>
      </c>
      <c r="M10" s="9">
        <v>582.95946929966271</v>
      </c>
      <c r="N10" s="10">
        <v>266.00007328563993</v>
      </c>
      <c r="O10" s="27">
        <v>54.560723000000003</v>
      </c>
      <c r="P10" s="9">
        <v>370.4</v>
      </c>
      <c r="Q10" s="9">
        <v>561.89648252586392</v>
      </c>
      <c r="R10" s="10">
        <v>265.32372435587348</v>
      </c>
      <c r="S10" s="12">
        <v>64.962544000000008</v>
      </c>
      <c r="T10" s="9">
        <v>353.47</v>
      </c>
      <c r="U10" s="9">
        <v>622.09412921427759</v>
      </c>
      <c r="V10" s="10">
        <v>272.39624926360437</v>
      </c>
      <c r="W10" s="12"/>
      <c r="X10" s="9"/>
      <c r="Y10" s="9"/>
      <c r="Z10" s="10"/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37.200000000000003</v>
      </c>
      <c r="E11" s="9">
        <v>893.94146557557099</v>
      </c>
      <c r="F11" s="10">
        <v>320.84359869945416</v>
      </c>
      <c r="G11" s="27">
        <v>0</v>
      </c>
      <c r="H11" s="9">
        <v>32.99</v>
      </c>
      <c r="I11" s="9">
        <v>971.93286478992968</v>
      </c>
      <c r="J11" s="10">
        <v>325.69944109209564</v>
      </c>
      <c r="K11" s="12">
        <v>0</v>
      </c>
      <c r="L11" s="9">
        <v>36.81</v>
      </c>
      <c r="M11" s="9">
        <v>895.75327212937577</v>
      </c>
      <c r="N11" s="10">
        <v>315.17804851826799</v>
      </c>
      <c r="O11" s="27">
        <v>0</v>
      </c>
      <c r="P11" s="9">
        <v>33.119999999999997</v>
      </c>
      <c r="Q11" s="9">
        <v>849.46505291526137</v>
      </c>
      <c r="R11" s="10">
        <v>308.2300293305729</v>
      </c>
      <c r="S11" s="12">
        <v>0</v>
      </c>
      <c r="T11" s="9">
        <v>31.4</v>
      </c>
      <c r="U11" s="9">
        <v>918.20107255078256</v>
      </c>
      <c r="V11" s="10">
        <v>305.97960818374827</v>
      </c>
      <c r="W11" s="12"/>
      <c r="X11" s="9"/>
      <c r="Y11" s="9"/>
      <c r="Z11" s="10"/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52.09</v>
      </c>
      <c r="E12" s="9">
        <v>1139.6937001241515</v>
      </c>
      <c r="F12" s="10">
        <v>306.60452177626877</v>
      </c>
      <c r="G12" s="27">
        <v>0</v>
      </c>
      <c r="H12" s="9">
        <v>52.87</v>
      </c>
      <c r="I12" s="9">
        <v>1119.7873273457617</v>
      </c>
      <c r="J12" s="10">
        <v>298.98885372856466</v>
      </c>
      <c r="K12" s="12">
        <v>0</v>
      </c>
      <c r="L12" s="9">
        <v>53.55</v>
      </c>
      <c r="M12" s="9">
        <v>1517.3471648032526</v>
      </c>
      <c r="N12" s="10">
        <v>359.52177793475835</v>
      </c>
      <c r="O12" s="27">
        <v>0</v>
      </c>
      <c r="P12" s="9">
        <v>49.35</v>
      </c>
      <c r="Q12" s="9">
        <v>1359.6944264870297</v>
      </c>
      <c r="R12" s="10">
        <v>330.95360649092254</v>
      </c>
      <c r="S12" s="12">
        <v>0</v>
      </c>
      <c r="T12" s="9">
        <v>49.94</v>
      </c>
      <c r="U12" s="9">
        <v>1482.4058304403352</v>
      </c>
      <c r="V12" s="10">
        <v>331.05562085267201</v>
      </c>
      <c r="W12" s="12"/>
      <c r="X12" s="9"/>
      <c r="Y12" s="9"/>
      <c r="Z12" s="10"/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55.97</v>
      </c>
      <c r="E13" s="9">
        <v>1069.6203953909435</v>
      </c>
      <c r="F13" s="10">
        <v>376.79327221719268</v>
      </c>
      <c r="G13" s="27">
        <v>0</v>
      </c>
      <c r="H13" s="9">
        <v>50.13</v>
      </c>
      <c r="I13" s="9">
        <v>1139.8735275481774</v>
      </c>
      <c r="J13" s="10">
        <v>366.33404851297234</v>
      </c>
      <c r="K13" s="12">
        <v>0</v>
      </c>
      <c r="L13" s="9">
        <v>57.05</v>
      </c>
      <c r="M13" s="9">
        <v>1097.13067582901</v>
      </c>
      <c r="N13" s="10">
        <v>326.62934803406682</v>
      </c>
      <c r="O13" s="27">
        <v>0</v>
      </c>
      <c r="P13" s="9">
        <v>67.989999999999995</v>
      </c>
      <c r="Q13" s="9">
        <v>830.7130755460322</v>
      </c>
      <c r="R13" s="10">
        <v>294.49082594018574</v>
      </c>
      <c r="S13" s="12">
        <v>0</v>
      </c>
      <c r="T13" s="9">
        <v>57.92</v>
      </c>
      <c r="U13" s="9">
        <v>988.48243734947312</v>
      </c>
      <c r="V13" s="10">
        <v>303.33636085255495</v>
      </c>
      <c r="W13" s="12"/>
      <c r="X13" s="9"/>
      <c r="Y13" s="9"/>
      <c r="Z13" s="10"/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46.088073000000001</v>
      </c>
      <c r="D14" s="9">
        <v>11662.69</v>
      </c>
      <c r="E14" s="9">
        <v>215.60414737640338</v>
      </c>
      <c r="F14" s="10">
        <v>138.21088930638749</v>
      </c>
      <c r="G14" s="27">
        <v>57.592575000000004</v>
      </c>
      <c r="H14" s="9">
        <v>11067.64</v>
      </c>
      <c r="I14" s="9">
        <v>202.41116215005144</v>
      </c>
      <c r="J14" s="10">
        <v>120.85686720003561</v>
      </c>
      <c r="K14" s="12">
        <v>72.438417999999999</v>
      </c>
      <c r="L14" s="9">
        <v>10981.42</v>
      </c>
      <c r="M14" s="9">
        <v>220.93404128206748</v>
      </c>
      <c r="N14" s="10">
        <v>138.81938668421708</v>
      </c>
      <c r="O14" s="27">
        <v>91.441353000000007</v>
      </c>
      <c r="P14" s="9">
        <v>8302.19</v>
      </c>
      <c r="Q14" s="9">
        <v>207.04705763694608</v>
      </c>
      <c r="R14" s="10">
        <v>132.59720039519104</v>
      </c>
      <c r="S14" s="12">
        <v>115.735883</v>
      </c>
      <c r="T14" s="9">
        <v>7586.7</v>
      </c>
      <c r="U14" s="9">
        <v>202.64414352924248</v>
      </c>
      <c r="V14" s="10">
        <v>115.49032167073663</v>
      </c>
      <c r="W14" s="12"/>
      <c r="X14" s="9"/>
      <c r="Y14" s="9"/>
      <c r="Z14" s="10"/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1167.4270589999999</v>
      </c>
      <c r="D15" s="9">
        <v>1409.605358</v>
      </c>
      <c r="E15" s="9">
        <v>514.12309325165518</v>
      </c>
      <c r="F15" s="10">
        <v>266.5332823582342</v>
      </c>
      <c r="G15" s="27">
        <v>487.320198</v>
      </c>
      <c r="H15" s="9">
        <v>1747.5934999999999</v>
      </c>
      <c r="I15" s="9">
        <v>436.36778603422056</v>
      </c>
      <c r="J15" s="10">
        <v>236.662348802065</v>
      </c>
      <c r="K15" s="12">
        <v>736.89534600000002</v>
      </c>
      <c r="L15" s="9">
        <v>1511.557855</v>
      </c>
      <c r="M15" s="9">
        <v>532.06800089867579</v>
      </c>
      <c r="N15" s="10">
        <v>233.61381281541114</v>
      </c>
      <c r="O15" s="27">
        <v>615.4684299999999</v>
      </c>
      <c r="P15" s="9">
        <v>1286.1936000000001</v>
      </c>
      <c r="Q15" s="9">
        <v>542.92115943649264</v>
      </c>
      <c r="R15" s="10">
        <v>274.80900092870172</v>
      </c>
      <c r="S15" s="12">
        <v>288.87128300000006</v>
      </c>
      <c r="T15" s="9">
        <v>1427.6270999999999</v>
      </c>
      <c r="U15" s="9">
        <v>441.51495465948284</v>
      </c>
      <c r="V15" s="10">
        <v>234.40544941479655</v>
      </c>
      <c r="W15" s="12"/>
      <c r="X15" s="9"/>
      <c r="Y15" s="9"/>
      <c r="Z15" s="10"/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512.935293</v>
      </c>
      <c r="D16" s="9">
        <v>2242.87</v>
      </c>
      <c r="E16" s="9">
        <v>277.73472778916442</v>
      </c>
      <c r="F16" s="10">
        <v>149.19650916185731</v>
      </c>
      <c r="G16" s="27">
        <v>453.050567</v>
      </c>
      <c r="H16" s="9">
        <v>2048.23</v>
      </c>
      <c r="I16" s="9">
        <v>278.57139967917004</v>
      </c>
      <c r="J16" s="10">
        <v>137.81840103515634</v>
      </c>
      <c r="K16" s="12">
        <v>447.90030599999994</v>
      </c>
      <c r="L16" s="9">
        <v>2020.06</v>
      </c>
      <c r="M16" s="9">
        <v>320.76906391254045</v>
      </c>
      <c r="N16" s="10">
        <v>141.9000904269534</v>
      </c>
      <c r="O16" s="27">
        <v>441.93</v>
      </c>
      <c r="P16" s="9">
        <v>1688.45</v>
      </c>
      <c r="Q16" s="9">
        <v>208.07996329411071</v>
      </c>
      <c r="R16" s="10">
        <v>131.20153717589875</v>
      </c>
      <c r="S16" s="12">
        <v>360.82894199999998</v>
      </c>
      <c r="T16" s="9">
        <v>1690.8</v>
      </c>
      <c r="U16" s="9">
        <v>463.69200628978462</v>
      </c>
      <c r="V16" s="10">
        <v>131.96248264458998</v>
      </c>
      <c r="W16" s="12"/>
      <c r="X16" s="9"/>
      <c r="Y16" s="9"/>
      <c r="Z16" s="10"/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62857.535949999983</v>
      </c>
      <c r="D17" s="9">
        <v>202166.7</v>
      </c>
      <c r="E17" s="9">
        <v>219.19881456368771</v>
      </c>
      <c r="F17" s="10">
        <v>188.20718802879244</v>
      </c>
      <c r="G17" s="27">
        <v>53044.446428000025</v>
      </c>
      <c r="H17" s="9">
        <v>175537.81</v>
      </c>
      <c r="I17" s="9">
        <v>213.42344692746772</v>
      </c>
      <c r="J17" s="10">
        <v>177.7304252121335</v>
      </c>
      <c r="K17" s="12">
        <v>53848.215204000022</v>
      </c>
      <c r="L17" s="9">
        <v>159321.25</v>
      </c>
      <c r="M17" s="9">
        <v>218.86358264826765</v>
      </c>
      <c r="N17" s="10">
        <v>190.58941104513539</v>
      </c>
      <c r="O17" s="27">
        <v>49691.508102000007</v>
      </c>
      <c r="P17" s="9">
        <v>135298.71000000002</v>
      </c>
      <c r="Q17" s="9">
        <v>202.56552210976895</v>
      </c>
      <c r="R17" s="10">
        <v>159.10549989281259</v>
      </c>
      <c r="S17" s="12">
        <v>46476.372835999988</v>
      </c>
      <c r="T17" s="9">
        <v>142603.4</v>
      </c>
      <c r="U17" s="9">
        <v>194.92773456838032</v>
      </c>
      <c r="V17" s="10">
        <v>152.88511684309788</v>
      </c>
      <c r="W17" s="12"/>
      <c r="X17" s="9"/>
      <c r="Y17" s="9"/>
      <c r="Z17" s="10"/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18.288400000000003</v>
      </c>
      <c r="D18" s="9">
        <v>702.67</v>
      </c>
      <c r="E18" s="9">
        <v>396.50794892598833</v>
      </c>
      <c r="F18" s="10">
        <v>244.91649351115899</v>
      </c>
      <c r="G18" s="27">
        <v>29.803999999999998</v>
      </c>
      <c r="H18" s="9">
        <v>645.70000000000005</v>
      </c>
      <c r="I18" s="9">
        <v>408.70828488232917</v>
      </c>
      <c r="J18" s="10">
        <v>243.74194141579969</v>
      </c>
      <c r="K18" s="12">
        <v>35.0304</v>
      </c>
      <c r="L18" s="9">
        <v>669.72</v>
      </c>
      <c r="M18" s="9">
        <v>460.85005350382266</v>
      </c>
      <c r="N18" s="10">
        <v>243.75342161337375</v>
      </c>
      <c r="O18" s="27">
        <v>36.607599999999998</v>
      </c>
      <c r="P18" s="9">
        <v>585.46</v>
      </c>
      <c r="Q18" s="9">
        <v>428.56353960261964</v>
      </c>
      <c r="R18" s="10">
        <v>235.10995385863811</v>
      </c>
      <c r="S18" s="12">
        <v>42.183199999999999</v>
      </c>
      <c r="T18" s="9">
        <v>511.24</v>
      </c>
      <c r="U18" s="9">
        <v>489.84291507528354</v>
      </c>
      <c r="V18" s="10">
        <v>240.72540410260638</v>
      </c>
      <c r="W18" s="12"/>
      <c r="X18" s="9"/>
      <c r="Y18" s="9"/>
      <c r="Z18" s="10"/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5124.3091960000002</v>
      </c>
      <c r="D19" s="9">
        <v>22487.245815999999</v>
      </c>
      <c r="E19" s="9">
        <v>167.32501492717077</v>
      </c>
      <c r="F19" s="10">
        <v>123.25346733899904</v>
      </c>
      <c r="G19" s="27">
        <v>4553.8626050000003</v>
      </c>
      <c r="H19" s="9">
        <v>19777.328077999999</v>
      </c>
      <c r="I19" s="9">
        <v>166.27412858861618</v>
      </c>
      <c r="J19" s="10">
        <v>115.88667684707971</v>
      </c>
      <c r="K19" s="12">
        <v>4406.0455340000008</v>
      </c>
      <c r="L19" s="9">
        <v>18250.547695000001</v>
      </c>
      <c r="M19" s="9">
        <v>202.86879628443668</v>
      </c>
      <c r="N19" s="10">
        <v>124.33457356449257</v>
      </c>
      <c r="O19" s="27">
        <v>3171.7568090000009</v>
      </c>
      <c r="P19" s="9">
        <v>14601.562792999999</v>
      </c>
      <c r="Q19" s="9">
        <v>182.74176146095999</v>
      </c>
      <c r="R19" s="10">
        <v>116.45856690427357</v>
      </c>
      <c r="S19" s="12">
        <v>3223.377708</v>
      </c>
      <c r="T19" s="9">
        <v>18185.236551999998</v>
      </c>
      <c r="U19" s="9">
        <v>168.43523655470852</v>
      </c>
      <c r="V19" s="10">
        <v>106.68511944529776</v>
      </c>
      <c r="W19" s="12"/>
      <c r="X19" s="9"/>
      <c r="Y19" s="9"/>
      <c r="Z19" s="10"/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4923.7720819999986</v>
      </c>
      <c r="D20" s="9">
        <v>26131.43</v>
      </c>
      <c r="E20" s="9">
        <v>191.82887489793887</v>
      </c>
      <c r="F20" s="10">
        <v>151.53567197756072</v>
      </c>
      <c r="G20" s="27">
        <v>4807.4801060000018</v>
      </c>
      <c r="H20" s="9">
        <v>22309.79</v>
      </c>
      <c r="I20" s="9">
        <v>182.65801582470473</v>
      </c>
      <c r="J20" s="10">
        <v>135.46263605691414</v>
      </c>
      <c r="K20" s="12">
        <v>4706.1160910000035</v>
      </c>
      <c r="L20" s="9">
        <v>20593.169999999998</v>
      </c>
      <c r="M20" s="9">
        <v>187.0057577451079</v>
      </c>
      <c r="N20" s="10">
        <v>124.99279552237462</v>
      </c>
      <c r="O20" s="27">
        <v>4829.5926180000024</v>
      </c>
      <c r="P20" s="9">
        <v>16883.89</v>
      </c>
      <c r="Q20" s="9">
        <v>167.69903348690596</v>
      </c>
      <c r="R20" s="10">
        <v>117.96517752975838</v>
      </c>
      <c r="S20" s="12">
        <v>3445.7202840000014</v>
      </c>
      <c r="T20" s="9">
        <v>16196.65</v>
      </c>
      <c r="U20" s="9">
        <v>142.93977672080896</v>
      </c>
      <c r="V20" s="10">
        <v>108.60095275064701</v>
      </c>
      <c r="W20" s="12"/>
      <c r="X20" s="9"/>
      <c r="Y20" s="9"/>
      <c r="Z20" s="10"/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546.63579200000015</v>
      </c>
      <c r="D21" s="9">
        <v>5150.24</v>
      </c>
      <c r="E21" s="9">
        <v>209.80265946267318</v>
      </c>
      <c r="F21" s="10">
        <v>137.70281337964562</v>
      </c>
      <c r="G21" s="27">
        <v>789.68740099999991</v>
      </c>
      <c r="H21" s="9">
        <v>4176.49</v>
      </c>
      <c r="I21" s="9">
        <v>221.17390831515669</v>
      </c>
      <c r="J21" s="10">
        <v>132.2639597002547</v>
      </c>
      <c r="K21" s="12">
        <v>850.27517399999977</v>
      </c>
      <c r="L21" s="9">
        <v>4052.52</v>
      </c>
      <c r="M21" s="9">
        <v>246.2908087249811</v>
      </c>
      <c r="N21" s="10">
        <v>147.37143478218698</v>
      </c>
      <c r="O21" s="27">
        <v>530.25452500000017</v>
      </c>
      <c r="P21" s="9">
        <v>3961.75</v>
      </c>
      <c r="Q21" s="9">
        <v>211.13943351303072</v>
      </c>
      <c r="R21" s="10">
        <v>130.51567853337477</v>
      </c>
      <c r="S21" s="12">
        <v>612.33552900000007</v>
      </c>
      <c r="T21" s="9">
        <v>3194.83</v>
      </c>
      <c r="U21" s="9">
        <v>242.32656394280346</v>
      </c>
      <c r="V21" s="10">
        <v>136.68323040372567</v>
      </c>
      <c r="W21" s="12"/>
      <c r="X21" s="9"/>
      <c r="Y21" s="9"/>
      <c r="Z21" s="10"/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273.42</v>
      </c>
      <c r="E22" s="9">
        <v>570.00101956032256</v>
      </c>
      <c r="F22" s="10">
        <v>272.95375493179546</v>
      </c>
      <c r="G22" s="27">
        <v>0</v>
      </c>
      <c r="H22" s="9">
        <v>264.55</v>
      </c>
      <c r="I22" s="9">
        <v>579.76815579359607</v>
      </c>
      <c r="J22" s="10">
        <v>272.76130228865611</v>
      </c>
      <c r="K22" s="12">
        <v>0</v>
      </c>
      <c r="L22" s="9">
        <v>258.58999999999997</v>
      </c>
      <c r="M22" s="9">
        <v>673.42508898396659</v>
      </c>
      <c r="N22" s="10">
        <v>300.104930581095</v>
      </c>
      <c r="O22" s="27">
        <v>0</v>
      </c>
      <c r="P22" s="9">
        <v>224.88</v>
      </c>
      <c r="Q22" s="9">
        <v>490.06013243384274</v>
      </c>
      <c r="R22" s="10">
        <v>216.40787451229104</v>
      </c>
      <c r="S22" s="12">
        <v>0</v>
      </c>
      <c r="T22" s="9">
        <v>235.38</v>
      </c>
      <c r="U22" s="9">
        <v>523.32549704535802</v>
      </c>
      <c r="V22" s="10">
        <v>239.5278092154721</v>
      </c>
      <c r="W22" s="12"/>
      <c r="X22" s="9"/>
      <c r="Y22" s="9"/>
      <c r="Z22" s="10"/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632.63929099999996</v>
      </c>
      <c r="D23" s="9">
        <v>3404.41</v>
      </c>
      <c r="E23" s="9">
        <v>187.40914502624082</v>
      </c>
      <c r="F23" s="10">
        <v>127.61804548391558</v>
      </c>
      <c r="G23" s="27">
        <v>548.71277999999995</v>
      </c>
      <c r="H23" s="9">
        <v>3224.44</v>
      </c>
      <c r="I23" s="9">
        <v>181.82439183265174</v>
      </c>
      <c r="J23" s="10">
        <v>118.69609135477423</v>
      </c>
      <c r="K23" s="12">
        <v>609.00675699999999</v>
      </c>
      <c r="L23" s="9">
        <v>3084.65</v>
      </c>
      <c r="M23" s="9">
        <v>210.30319013209078</v>
      </c>
      <c r="N23" s="10">
        <v>130.84260745348735</v>
      </c>
      <c r="O23" s="27">
        <v>630.02753199999995</v>
      </c>
      <c r="P23" s="9">
        <v>2640.22</v>
      </c>
      <c r="Q23" s="9">
        <v>193.82987273663372</v>
      </c>
      <c r="R23" s="10">
        <v>121.657297587762</v>
      </c>
      <c r="S23" s="12">
        <v>402.81784400000004</v>
      </c>
      <c r="T23" s="9">
        <v>2726.54</v>
      </c>
      <c r="U23" s="9">
        <v>183.71712755995364</v>
      </c>
      <c r="V23" s="10">
        <v>112.68672405971012</v>
      </c>
      <c r="W23" s="12"/>
      <c r="X23" s="9"/>
      <c r="Y23" s="9"/>
      <c r="Z23" s="10"/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44.95</v>
      </c>
      <c r="E24" s="9">
        <v>1408.7195322652749</v>
      </c>
      <c r="F24" s="10">
        <v>372.12606116785201</v>
      </c>
      <c r="G24" s="27">
        <v>0</v>
      </c>
      <c r="H24" s="9">
        <v>40.03</v>
      </c>
      <c r="I24" s="9">
        <v>1513.6969299684545</v>
      </c>
      <c r="J24" s="10">
        <v>349.69801600819585</v>
      </c>
      <c r="K24" s="12">
        <v>0</v>
      </c>
      <c r="L24" s="9">
        <v>42.46</v>
      </c>
      <c r="M24" s="9">
        <v>1596.4800037784755</v>
      </c>
      <c r="N24" s="10">
        <v>390.11303425824076</v>
      </c>
      <c r="O24" s="27">
        <v>0</v>
      </c>
      <c r="P24" s="9">
        <v>41.02</v>
      </c>
      <c r="Q24" s="9">
        <v>1270.7478120926758</v>
      </c>
      <c r="R24" s="10">
        <v>324.61856962975133</v>
      </c>
      <c r="S24" s="12">
        <v>0</v>
      </c>
      <c r="T24" s="9">
        <v>37.97</v>
      </c>
      <c r="U24" s="9">
        <v>1558.7514209444355</v>
      </c>
      <c r="V24" s="10">
        <v>410.19962937664104</v>
      </c>
      <c r="W24" s="12"/>
      <c r="X24" s="9"/>
      <c r="Y24" s="9"/>
      <c r="Z24" s="10"/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345.72155400000003</v>
      </c>
      <c r="D25" s="9">
        <v>1245.5899999999999</v>
      </c>
      <c r="E25" s="9">
        <v>406.57106037133104</v>
      </c>
      <c r="F25" s="10">
        <v>277.35741968291791</v>
      </c>
      <c r="G25" s="27">
        <v>244.85169500000001</v>
      </c>
      <c r="H25" s="9">
        <v>1188.77</v>
      </c>
      <c r="I25" s="9">
        <v>399.18414110867684</v>
      </c>
      <c r="J25" s="10">
        <v>263.79443687229764</v>
      </c>
      <c r="K25" s="12">
        <v>218.106965</v>
      </c>
      <c r="L25" s="9">
        <v>1163.9100000000001</v>
      </c>
      <c r="M25" s="9">
        <v>438.76391304878234</v>
      </c>
      <c r="N25" s="10">
        <v>263.62425058483421</v>
      </c>
      <c r="O25" s="27">
        <v>165.85477900000001</v>
      </c>
      <c r="P25" s="9">
        <v>928.24</v>
      </c>
      <c r="Q25" s="9">
        <v>403.44526086151211</v>
      </c>
      <c r="R25" s="10">
        <v>244.0457472245067</v>
      </c>
      <c r="S25" s="12">
        <v>117.113587</v>
      </c>
      <c r="T25" s="9">
        <v>988.01</v>
      </c>
      <c r="U25" s="9">
        <v>444.64996678983221</v>
      </c>
      <c r="V25" s="10">
        <v>242.18297299582827</v>
      </c>
      <c r="W25" s="12"/>
      <c r="X25" s="9"/>
      <c r="Y25" s="9"/>
      <c r="Z25" s="10"/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7583.2197160000014</v>
      </c>
      <c r="D26" s="9">
        <v>48154.57</v>
      </c>
      <c r="E26" s="9">
        <v>246.69478226928891</v>
      </c>
      <c r="F26" s="10">
        <v>136.36794445791438</v>
      </c>
      <c r="G26" s="27">
        <v>7277.6837609999957</v>
      </c>
      <c r="H26" s="9">
        <v>44133.93</v>
      </c>
      <c r="I26" s="9">
        <v>249.44252811139452</v>
      </c>
      <c r="J26" s="10">
        <v>129.06481793995769</v>
      </c>
      <c r="K26" s="12">
        <v>7763.2281629999998</v>
      </c>
      <c r="L26" s="9">
        <v>38272.31</v>
      </c>
      <c r="M26" s="9">
        <v>246.76600384293974</v>
      </c>
      <c r="N26" s="10">
        <v>134.92347571751915</v>
      </c>
      <c r="O26" s="27">
        <v>5411.439378</v>
      </c>
      <c r="P26" s="9">
        <v>30106.54</v>
      </c>
      <c r="Q26" s="9">
        <v>301.86692702318987</v>
      </c>
      <c r="R26" s="10">
        <v>133.3493574984349</v>
      </c>
      <c r="S26" s="12">
        <v>5933.059975000001</v>
      </c>
      <c r="T26" s="9">
        <v>30238.32</v>
      </c>
      <c r="U26" s="9">
        <v>292.71550712045371</v>
      </c>
      <c r="V26" s="10">
        <v>127.14527776909374</v>
      </c>
      <c r="W26" s="12"/>
      <c r="X26" s="9"/>
      <c r="Y26" s="9"/>
      <c r="Z26" s="10"/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3214.7170310000001</v>
      </c>
      <c r="D27" s="9">
        <v>10406.450000000001</v>
      </c>
      <c r="E27" s="9">
        <v>191.4143507326886</v>
      </c>
      <c r="F27" s="10">
        <v>120.21232294099066</v>
      </c>
      <c r="G27" s="27">
        <v>2652.0552629999997</v>
      </c>
      <c r="H27" s="9">
        <v>9260.0400000000009</v>
      </c>
      <c r="I27" s="9">
        <v>193.1263512378755</v>
      </c>
      <c r="J27" s="10">
        <v>113.10938132058408</v>
      </c>
      <c r="K27" s="12">
        <v>2216.6341009999992</v>
      </c>
      <c r="L27" s="9">
        <v>8797.9500000000007</v>
      </c>
      <c r="M27" s="9">
        <v>227.39720041157287</v>
      </c>
      <c r="N27" s="10">
        <v>125.7101941075003</v>
      </c>
      <c r="O27" s="27">
        <v>2056.0635300000004</v>
      </c>
      <c r="P27" s="9">
        <v>6871.42</v>
      </c>
      <c r="Q27" s="9">
        <v>244.83889501430127</v>
      </c>
      <c r="R27" s="10">
        <v>130.10823859788152</v>
      </c>
      <c r="S27" s="12">
        <v>1816.5333240000004</v>
      </c>
      <c r="T27" s="9">
        <v>6437.38</v>
      </c>
      <c r="U27" s="9">
        <v>234.9495433388303</v>
      </c>
      <c r="V27" s="10">
        <v>122.67430603531312</v>
      </c>
      <c r="W27" s="12"/>
      <c r="X27" s="9"/>
      <c r="Y27" s="9"/>
      <c r="Z27" s="10"/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10.718285</v>
      </c>
      <c r="D28" s="9">
        <v>604.66</v>
      </c>
      <c r="E28" s="9">
        <v>421.60003800587231</v>
      </c>
      <c r="F28" s="10">
        <v>250.00539941233436</v>
      </c>
      <c r="G28" s="27">
        <v>13.988554000000001</v>
      </c>
      <c r="H28" s="9">
        <v>555.70000000000005</v>
      </c>
      <c r="I28" s="9">
        <v>437.14435115400732</v>
      </c>
      <c r="J28" s="10">
        <v>250.43135102449745</v>
      </c>
      <c r="K28" s="12">
        <v>17.983211000000001</v>
      </c>
      <c r="L28" s="9">
        <v>566.83000000000004</v>
      </c>
      <c r="M28" s="9">
        <v>524.31137310523184</v>
      </c>
      <c r="N28" s="10">
        <v>258.06006611965375</v>
      </c>
      <c r="O28" s="27">
        <v>19.439026999999999</v>
      </c>
      <c r="P28" s="9">
        <v>491.41</v>
      </c>
      <c r="Q28" s="9">
        <v>483.69584805002364</v>
      </c>
      <c r="R28" s="10">
        <v>253.56066899661548</v>
      </c>
      <c r="S28" s="12">
        <v>22.693289</v>
      </c>
      <c r="T28" s="9">
        <v>424.67</v>
      </c>
      <c r="U28" s="9">
        <v>1006.259497869581</v>
      </c>
      <c r="V28" s="10">
        <v>262.46467285572243</v>
      </c>
      <c r="W28" s="12"/>
      <c r="X28" s="9"/>
      <c r="Y28" s="9"/>
      <c r="Z28" s="10"/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259.73471599999999</v>
      </c>
      <c r="D29" s="9">
        <v>1044.1400000000001</v>
      </c>
      <c r="E29" s="9">
        <v>477.13058884012571</v>
      </c>
      <c r="F29" s="10">
        <v>274.40637333186862</v>
      </c>
      <c r="G29" s="27">
        <v>205.39920800000002</v>
      </c>
      <c r="H29" s="9">
        <v>976.27</v>
      </c>
      <c r="I29" s="9">
        <v>480.17217233521427</v>
      </c>
      <c r="J29" s="10">
        <v>263.35462966690363</v>
      </c>
      <c r="K29" s="12">
        <v>201.46396700000003</v>
      </c>
      <c r="L29" s="9">
        <v>995.77</v>
      </c>
      <c r="M29" s="9">
        <v>571.14683777568871</v>
      </c>
      <c r="N29" s="10">
        <v>265.16239704393513</v>
      </c>
      <c r="O29" s="27">
        <v>172.07743500000004</v>
      </c>
      <c r="P29" s="9">
        <v>880.82</v>
      </c>
      <c r="Q29" s="9">
        <v>504.25333998244645</v>
      </c>
      <c r="R29" s="10">
        <v>253.78932174096883</v>
      </c>
      <c r="S29" s="12">
        <v>130.13440900000001</v>
      </c>
      <c r="T29" s="9">
        <v>870.66</v>
      </c>
      <c r="U29" s="9">
        <v>511.31434866844438</v>
      </c>
      <c r="V29" s="10">
        <v>225.86917311488926</v>
      </c>
      <c r="W29" s="12"/>
      <c r="X29" s="9"/>
      <c r="Y29" s="9"/>
      <c r="Z29" s="10"/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14.059851999999999</v>
      </c>
      <c r="D30" s="9">
        <v>1317.06</v>
      </c>
      <c r="E30" s="9">
        <v>443.7211082755345</v>
      </c>
      <c r="F30" s="10">
        <v>240.7715315994441</v>
      </c>
      <c r="G30" s="27">
        <v>31.235140000000001</v>
      </c>
      <c r="H30" s="9">
        <v>1233.57</v>
      </c>
      <c r="I30" s="9">
        <v>457.91207399261458</v>
      </c>
      <c r="J30" s="10">
        <v>241.22654381839547</v>
      </c>
      <c r="K30" s="12">
        <v>38.391208000000006</v>
      </c>
      <c r="L30" s="9">
        <v>1247.97</v>
      </c>
      <c r="M30" s="9">
        <v>430.73437416345132</v>
      </c>
      <c r="N30" s="10">
        <v>243.38766888179813</v>
      </c>
      <c r="O30" s="27">
        <v>47.950199999999995</v>
      </c>
      <c r="P30" s="9">
        <v>1097.6500000000001</v>
      </c>
      <c r="Q30" s="9">
        <v>408.32551150156752</v>
      </c>
      <c r="R30" s="10">
        <v>243.69357254985724</v>
      </c>
      <c r="S30" s="12">
        <v>57.891992000000002</v>
      </c>
      <c r="T30" s="9">
        <v>887.39</v>
      </c>
      <c r="U30" s="9">
        <v>450.20309715473758</v>
      </c>
      <c r="V30" s="10">
        <v>221.14800549228397</v>
      </c>
      <c r="W30" s="12"/>
      <c r="X30" s="9"/>
      <c r="Y30" s="9"/>
      <c r="Z30" s="10"/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12.641</v>
      </c>
      <c r="D31" s="9">
        <v>1034.53</v>
      </c>
      <c r="E31" s="9">
        <v>392.59908782955824</v>
      </c>
      <c r="F31" s="10">
        <v>243.70316454086861</v>
      </c>
      <c r="G31" s="27">
        <v>13.677</v>
      </c>
      <c r="H31" s="9">
        <v>960.27</v>
      </c>
      <c r="I31" s="9">
        <v>407.10997740081262</v>
      </c>
      <c r="J31" s="10">
        <v>246.69957249401756</v>
      </c>
      <c r="K31" s="12">
        <v>19.745999999999999</v>
      </c>
      <c r="L31" s="9">
        <v>871.88</v>
      </c>
      <c r="M31" s="9">
        <v>474.32024568067493</v>
      </c>
      <c r="N31" s="10">
        <v>249.46667119812213</v>
      </c>
      <c r="O31" s="27">
        <v>25.593</v>
      </c>
      <c r="P31" s="9">
        <v>712.13</v>
      </c>
      <c r="Q31" s="9">
        <v>435.75688419534396</v>
      </c>
      <c r="R31" s="10">
        <v>209.98586693747245</v>
      </c>
      <c r="S31" s="12">
        <v>27.995999999999999</v>
      </c>
      <c r="T31" s="9">
        <v>705.18</v>
      </c>
      <c r="U31" s="9">
        <v>426.73295889795156</v>
      </c>
      <c r="V31" s="10">
        <v>222.76372477354636</v>
      </c>
      <c r="W31" s="12"/>
      <c r="X31" s="9"/>
      <c r="Y31" s="9"/>
      <c r="Z31" s="10"/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2450.6307210000004</v>
      </c>
      <c r="D32" s="22">
        <v>19778.86</v>
      </c>
      <c r="E32" s="22">
        <v>148.09579227953682</v>
      </c>
      <c r="F32" s="24">
        <v>114.44988849594873</v>
      </c>
      <c r="G32" s="28">
        <v>2263.2798699999994</v>
      </c>
      <c r="H32" s="22">
        <v>16566.71</v>
      </c>
      <c r="I32" s="22">
        <v>148.85105500820507</v>
      </c>
      <c r="J32" s="24">
        <v>108.68148479727847</v>
      </c>
      <c r="K32" s="21">
        <v>2376.3686240000002</v>
      </c>
      <c r="L32" s="22">
        <v>15082.52</v>
      </c>
      <c r="M32" s="22">
        <v>179.28605283940428</v>
      </c>
      <c r="N32" s="24">
        <v>120.52365252373687</v>
      </c>
      <c r="O32" s="28">
        <v>2289.071289999999</v>
      </c>
      <c r="P32" s="22">
        <v>11842.97</v>
      </c>
      <c r="Q32" s="22">
        <v>171.80874132461614</v>
      </c>
      <c r="R32" s="24">
        <v>117.33532224063129</v>
      </c>
      <c r="S32" s="21">
        <v>2038.4521719999996</v>
      </c>
      <c r="T32" s="22">
        <v>10809.93</v>
      </c>
      <c r="U32" s="22">
        <v>168.91965212112507</v>
      </c>
      <c r="V32" s="24">
        <v>108.00256496061061</v>
      </c>
      <c r="W32" s="21"/>
      <c r="X32" s="22"/>
      <c r="Y32" s="22"/>
      <c r="Z32" s="24"/>
      <c r="AA32" s="21"/>
      <c r="AB32" s="22"/>
      <c r="AC32" s="22"/>
      <c r="AD32" s="24"/>
      <c r="AE32" s="21"/>
      <c r="AF32" s="22"/>
      <c r="AG32" s="22"/>
      <c r="AH32" s="24"/>
      <c r="AI32" s="21"/>
      <c r="AJ32" s="22"/>
      <c r="AK32" s="22"/>
      <c r="AL32" s="24"/>
      <c r="AM32" s="21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48" customHeight="1" x14ac:dyDescent="0.2">
      <c r="A33" s="30"/>
      <c r="B33" s="30"/>
      <c r="C33" s="37" t="s">
        <v>33</v>
      </c>
      <c r="D33" s="37"/>
      <c r="E33" s="37"/>
      <c r="F33" s="37"/>
      <c r="G33" s="37"/>
      <c r="H33" s="37"/>
      <c r="I33" s="6"/>
      <c r="J33" s="6"/>
      <c r="K33" s="37" t="s">
        <v>33</v>
      </c>
      <c r="L33" s="37"/>
      <c r="M33" s="37"/>
      <c r="N33" s="37"/>
      <c r="O33" s="37"/>
      <c r="P33" s="37"/>
      <c r="Q33" s="6"/>
      <c r="R33" s="6"/>
      <c r="S33" s="37"/>
      <c r="T33" s="37"/>
      <c r="U33" s="37"/>
      <c r="V33" s="37"/>
      <c r="W33" s="37"/>
      <c r="X33" s="37"/>
      <c r="Y33" s="6"/>
      <c r="Z33" s="6"/>
      <c r="AA33" s="37" t="s">
        <v>33</v>
      </c>
      <c r="AB33" s="37"/>
      <c r="AC33" s="37"/>
      <c r="AD33" s="37"/>
      <c r="AE33" s="37"/>
      <c r="AF33" s="37"/>
      <c r="AG33" s="6"/>
      <c r="AH33" s="6"/>
      <c r="AI33" s="37" t="s">
        <v>33</v>
      </c>
      <c r="AJ33" s="37"/>
      <c r="AK33" s="37"/>
      <c r="AL33" s="37"/>
      <c r="AM33" s="37"/>
      <c r="AN33" s="37"/>
      <c r="AO33" s="6"/>
      <c r="AP33" s="6"/>
      <c r="AQ33" s="37" t="s">
        <v>33</v>
      </c>
      <c r="AR33" s="37"/>
      <c r="AS33" s="37"/>
      <c r="AT33" s="37"/>
      <c r="AU33" s="37"/>
      <c r="AV33" s="37"/>
      <c r="AW33" s="6"/>
      <c r="AX33" s="6"/>
    </row>
    <row r="34" spans="1:50" ht="35.1" customHeight="1" x14ac:dyDescent="0.2">
      <c r="A34" s="18"/>
      <c r="B34" s="18"/>
      <c r="C34" s="38" t="s">
        <v>34</v>
      </c>
      <c r="D34" s="38"/>
      <c r="E34" s="38"/>
      <c r="F34" s="38"/>
      <c r="G34" s="38"/>
      <c r="H34" s="38"/>
      <c r="I34" s="6"/>
      <c r="J34" s="6"/>
      <c r="K34" s="38" t="s">
        <v>34</v>
      </c>
      <c r="L34" s="38"/>
      <c r="M34" s="38"/>
      <c r="N34" s="38"/>
      <c r="O34" s="38"/>
      <c r="P34" s="38"/>
      <c r="Q34" s="6"/>
      <c r="R34" s="6"/>
      <c r="S34" s="38"/>
      <c r="T34" s="38"/>
      <c r="U34" s="38"/>
      <c r="V34" s="38"/>
      <c r="W34" s="38"/>
      <c r="X34" s="38"/>
      <c r="Y34" s="6"/>
      <c r="Z34" s="6"/>
      <c r="AA34" s="38" t="s">
        <v>34</v>
      </c>
      <c r="AB34" s="38"/>
      <c r="AC34" s="38"/>
      <c r="AD34" s="38"/>
      <c r="AE34" s="38"/>
      <c r="AF34" s="38"/>
      <c r="AG34" s="6"/>
      <c r="AH34" s="6"/>
      <c r="AI34" s="38" t="s">
        <v>34</v>
      </c>
      <c r="AJ34" s="38"/>
      <c r="AK34" s="38"/>
      <c r="AL34" s="38"/>
      <c r="AM34" s="38"/>
      <c r="AN34" s="38"/>
      <c r="AO34" s="6"/>
      <c r="AP34" s="6"/>
      <c r="AQ34" s="38" t="s">
        <v>34</v>
      </c>
      <c r="AR34" s="38"/>
      <c r="AS34" s="38"/>
      <c r="AT34" s="38"/>
      <c r="AU34" s="38"/>
      <c r="AV34" s="38"/>
      <c r="AW34" s="6"/>
      <c r="AX34" s="6"/>
    </row>
    <row r="35" spans="1:50" ht="35.1" hidden="1" customHeight="1" x14ac:dyDescent="0.2">
      <c r="A35" s="29"/>
      <c r="B35" s="36"/>
      <c r="C35" s="36"/>
      <c r="D35" s="36"/>
      <c r="E35" s="36"/>
      <c r="F35" s="36"/>
      <c r="G35" s="36"/>
      <c r="H35" s="36"/>
      <c r="I35" s="6"/>
      <c r="J35" s="6"/>
      <c r="K35" s="36"/>
      <c r="L35" s="36"/>
      <c r="M35" s="36"/>
      <c r="N35" s="36"/>
      <c r="O35" s="36"/>
      <c r="P35" s="36"/>
      <c r="Q35" s="6"/>
      <c r="R35" s="6"/>
      <c r="S35" s="32"/>
      <c r="T35" s="32"/>
      <c r="U35" s="32"/>
      <c r="V35" s="32"/>
      <c r="W35" s="32"/>
      <c r="X35" s="32"/>
      <c r="Y35" s="6"/>
      <c r="Z35" s="6"/>
      <c r="AA35" s="33"/>
      <c r="AB35" s="33"/>
      <c r="AC35" s="33"/>
      <c r="AD35" s="33"/>
      <c r="AE35" s="33"/>
      <c r="AF35" s="33"/>
      <c r="AG35" s="6"/>
      <c r="AH35" s="6"/>
      <c r="AI35" s="34"/>
      <c r="AJ35" s="34"/>
      <c r="AK35" s="34"/>
      <c r="AL35" s="34"/>
      <c r="AM35" s="34"/>
      <c r="AN35" s="34"/>
      <c r="AO35" s="6"/>
      <c r="AP35" s="6"/>
      <c r="AQ35" s="35"/>
      <c r="AR35" s="35"/>
      <c r="AS35" s="35"/>
      <c r="AT35" s="35"/>
      <c r="AU35" s="35"/>
      <c r="AV35" s="35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/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/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ht="31.5" customHeight="1" x14ac:dyDescent="0.2">
      <c r="K41" s="20"/>
      <c r="L41" s="20"/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20"/>
      <c r="R44" s="20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1">
    <mergeCell ref="AU2:AX2"/>
    <mergeCell ref="AI1:AP1"/>
    <mergeCell ref="AQ1:AX1"/>
    <mergeCell ref="AQ2:AT2"/>
    <mergeCell ref="AE2:AH2"/>
    <mergeCell ref="AI2:AL2"/>
    <mergeCell ref="AM2:AP2"/>
    <mergeCell ref="AA1:AH1"/>
    <mergeCell ref="S2:V2"/>
    <mergeCell ref="W2:Z2"/>
    <mergeCell ref="AA2:AD2"/>
    <mergeCell ref="K1:V1"/>
    <mergeCell ref="A1:A3"/>
    <mergeCell ref="B1:B3"/>
    <mergeCell ref="C2:F2"/>
    <mergeCell ref="G2:J2"/>
    <mergeCell ref="K2:N2"/>
    <mergeCell ref="O2:R2"/>
    <mergeCell ref="C1:J1"/>
    <mergeCell ref="K33:P33"/>
    <mergeCell ref="AA34:AF34"/>
    <mergeCell ref="K34:P34"/>
    <mergeCell ref="S34:X34"/>
    <mergeCell ref="C33:H33"/>
    <mergeCell ref="C34:H34"/>
    <mergeCell ref="AQ33:AV33"/>
    <mergeCell ref="AQ34:AV34"/>
    <mergeCell ref="S33:X33"/>
    <mergeCell ref="AA33:AF33"/>
    <mergeCell ref="AI33:AN33"/>
    <mergeCell ref="AI34:AN34"/>
  </mergeCells>
  <printOptions horizontalCentered="1"/>
  <pageMargins left="0" right="0" top="0.39370078740157483" bottom="0" header="0.31496062992125984" footer="0.31496062992125984"/>
  <pageSetup paperSize="9" scale="40" orientation="landscape" horizontalDpi="4294967294" verticalDpi="4294967294" r:id="rId1"/>
  <colBreaks count="4" manualBreakCount="4">
    <brk id="10" max="37" man="1"/>
    <brk id="26" max="37" man="1"/>
    <brk id="34" max="37" man="1"/>
    <brk id="4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2020-06-25T12:36:14Z</cp:lastPrinted>
  <dcterms:created xsi:type="dcterms:W3CDTF">2014-01-20T12:19:27Z</dcterms:created>
  <dcterms:modified xsi:type="dcterms:W3CDTF">2020-06-25T12:43:01Z</dcterms:modified>
</cp:coreProperties>
</file>