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maridaki\AppData\Local\Microsoft\Windows\INetCache\Content.Outlook\K733C37F\"/>
    </mc:Choice>
  </mc:AlternateContent>
  <xr:revisionPtr revIDLastSave="0" documentId="13_ncr:1_{7C662D13-64EF-4A70-8026-030674367D83}" xr6:coauthVersionLast="47" xr6:coauthVersionMax="47" xr10:uidLastSave="{00000000-0000-0000-0000-000000000000}"/>
  <bookViews>
    <workbookView xWindow="-120" yWindow="-120" windowWidth="29040" windowHeight="15720" xr2:uid="{1461A1DC-C52D-476E-84E7-DE629B109FF8}"/>
  </bookViews>
  <sheets>
    <sheet name="ΕΚΚΡΕΜΗ ΑΙΤΗΜΑΤΑ ΓΙΑ ΟΠΣ" sheetId="2" r:id="rId1"/>
    <sheet name="ΦΒ άρθρου 132 ν.4819_21" sheetId="3" r:id="rId2"/>
  </sheets>
  <definedNames>
    <definedName name="_xlnm._FilterDatabase" localSheetId="0" hidden="1">'ΕΚΚΡΕΜΗ ΑΙΤΗΜΑΤΑ ΓΙΑ ΟΠΣ'!$A$1:$L$1</definedName>
    <definedName name="_xlnm._FilterDatabase" localSheetId="1" hidden="1">'ΦΒ άρθρου 132 ν.4819_21'!$A$2:$BT$2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Μαριδάκη Εμμανουέλα</author>
  </authors>
  <commentList>
    <comment ref="B53" authorId="0" shapeId="0" xr:uid="{C76DDDF6-29B8-449C-9262-3B0BFF670163}">
      <text>
        <r>
          <rPr>
            <sz val="9"/>
            <color indexed="81"/>
            <rFont val="Tahoma"/>
            <family val="2"/>
            <charset val="161"/>
          </rPr>
          <t>Οι ΦΒ σταθμοί παρατίθνεται αναλυτικά στο 2ο φύλλο</t>
        </r>
      </text>
    </comment>
  </commentList>
</comments>
</file>

<file path=xl/sharedStrings.xml><?xml version="1.0" encoding="utf-8"?>
<sst xmlns="http://schemas.openxmlformats.org/spreadsheetml/2006/main" count="3482" uniqueCount="1004">
  <si>
    <t>α/α εφαρμογής ΑΠΕ</t>
  </si>
  <si>
    <t>Ονοματεπώνυμο / Επωνυμία</t>
  </si>
  <si>
    <t>Θέση Εγκατάστασης</t>
  </si>
  <si>
    <t>Περιφερειακή Ενότητα</t>
  </si>
  <si>
    <t>Τεχνολ.</t>
  </si>
  <si>
    <t>Αρμόδιος ΔΙΑΧΕΙΡ.</t>
  </si>
  <si>
    <t>Ημ/νία Πληρότητας Φακέλου</t>
  </si>
  <si>
    <t>ΤΟΠΙΚΟΣ ΚΟΡΕΣΜΟΣ</t>
  </si>
  <si>
    <t>Παρατηρήσεις</t>
  </si>
  <si>
    <t>NIATA AIOLOS A.E.</t>
  </si>
  <si>
    <t>ΜΑΛΑΜΑΝΤΕΡΙΑ - Δ.ΕΠΙΔΑΥΡΟΥ</t>
  </si>
  <si>
    <t>ΑΡΓΟΛΙΔΑΣ</t>
  </si>
  <si>
    <t>ΦΒ</t>
  </si>
  <si>
    <t>ΑΔΜΗΕ</t>
  </si>
  <si>
    <t>Ε</t>
  </si>
  <si>
    <t>Χ</t>
  </si>
  <si>
    <t>ΜΕΣΣΗΝΙΑΣ</t>
  </si>
  <si>
    <t>ΜΕΓΑΛΟΒΟΥΝΙ - Δ.ΤΡΟΙΖΗΝΟΣ</t>
  </si>
  <si>
    <t>ΠΕΙΡΑΙΩΣ</t>
  </si>
  <si>
    <t>Άπλωμα  Δήμου Επιδαύρου</t>
  </si>
  <si>
    <t>ΑΠ</t>
  </si>
  <si>
    <t>CNI ΕΝΕΡΓΕΙΑΚΗ  ΣΥΜΒΟΥΛΟΙ ΕΠΙΧΕΙΡΗΣΕΩΝ ΑΕ - ΑΙΟΛΙΚΟ ΠΑΡΚΟ TOYΡΛΑ &amp; ΣΙΑ ΟΕ</t>
  </si>
  <si>
    <t>ΤΟΥΡΛΑ - Δ.ΝΙΑΤΩΝ</t>
  </si>
  <si>
    <t>ΛΑΚΩΝΙΑΣ</t>
  </si>
  <si>
    <t>ΑΝΥΨΩΤΙΚΗ ΜΑΕ</t>
  </si>
  <si>
    <t>Μεγάλος Κόζακας - Αετοφωλιά Δήμου Βόρειας Κυνουρίας</t>
  </si>
  <si>
    <t>ΑΡΚΑΔΙΑΣ</t>
  </si>
  <si>
    <t>CNI ΑΙΟΛΙΚΟ ΠΑΡΚΟ ΜΕΣΟΝ A.E.</t>
  </si>
  <si>
    <t>ΜΕΣΟΝ - ΜΑΝΤΙΝΕΙΑΣ Δ. ΤΡΙΠΟΛΕΩΣ</t>
  </si>
  <si>
    <t>C.N.I. ΑΙΟΛΙΚΟ ΠΑΡΚΟ ΤΣΟΥΚΚΑ ΑΝΩΝΥΜΗ ΕΤΑΙΡΕΙΑ</t>
  </si>
  <si>
    <t>ΤΣΟΥΚΑ - ΕΛΑΤΙΑΣ - Δ. ΕΥΡΩΤΑΣ</t>
  </si>
  <si>
    <t>ΗΛΕΙΑΣ</t>
  </si>
  <si>
    <t>NC ENERGY HELLAS  Α.Ε.</t>
  </si>
  <si>
    <t>ΚΟΛΩΝΑ - Δ. ΗΛΙΔΑΣ</t>
  </si>
  <si>
    <t>ARGOS AIOLOS Α.Ε.</t>
  </si>
  <si>
    <t>ΒΙΓΛΑ, ΔΕ ΒΟΡΕΙΑΣ
ΚΥΝΟΥΡΙΑΣ</t>
  </si>
  <si>
    <t>ΝΙΑΤΑ AIOLOS ΜΟΝΟΠΡΟΣΩΠΗ ΑΝΩΝΥΜΗ ΕΤΑΙΡΕΙΑ ΠΑΡΑΓΩΓΗΣ ΚΑΙ ΕΚΜΕΤΑΛΛΕΥΣΗΣ ΕΝΕΡΓΕΙΑΣ και δ.τ. ΝΙΑΤΑ AIOLOS ΜΟΝΟΠΡΟΣΩΠΗ Α.Ε.</t>
  </si>
  <si>
    <t>ΔΡΑΜΠΑΛΑ, των Δημοτικών Ενοτήτων ΒΟΡΕΙΑΣ ΚΥΝΟΥΡΙΑΣ, ΚΑΡΥΩΝ, ΣΚΙΡΙΤΙΔΑΣ, των Δήμων ΒΟΡΕΙΑΣ ΚΥΝΟΥΡΙΑΣ, ΣΠΑΡΤΗΣ, ΤΡΙΠΟΛΗΣ</t>
  </si>
  <si>
    <t>ΑΡΚΑΔΙΑΣ, ΛΑΚΩΝΙΑΣ</t>
  </si>
  <si>
    <t>ΚΡΙΚΗΣ ΠΑΝΑΓΙΩΤΗΣ - ΒΛΑΣΤΑΡΑΣ ΒΑΣΙΛΕΙΟΣ Ο.Ε. και δ.τ.
ΕΝΕΡΓΕΙΑΚΗ ΑΧΑΙΑΣ</t>
  </si>
  <si>
    <t>ΜΑΛΙΘΑΝΑ - ΒΟΥΝΟΚΑΣΤΡΟ, των Δημοτικών
Ενοτήτων ΜΕΣΣΑΤΙΔΟΣ και ΦΑΡΡΩΝ, των Δήμων ΠΑΤΡΕΩΝ και
ΕΡΥΜΑΝΘΟΥ</t>
  </si>
  <si>
    <t xml:space="preserve">ΑΧΑΪΑΣ </t>
  </si>
  <si>
    <t>3444</t>
  </si>
  <si>
    <t>Α/Π ΛΑΚΩΝΙΑΣ ΒΡΥΣΑΚΙΑ  Α.Ε.</t>
  </si>
  <si>
    <t>ΛΥΚΟΓΚΡΕΜΟΣ - ΒΟΪΩΝ - Δ. ΜΟΝΕΜΒΑΣΙΑΣ</t>
  </si>
  <si>
    <t>3445</t>
  </si>
  <si>
    <t>ΒΡΥΣΑΚΙΑ - ΚΡΑΝΙ - ΒΟΪΩΝ - Δ. ΜΟΝΕΜΒΑΣΙΑΣ</t>
  </si>
  <si>
    <t>ΤΕΧΝΕΡΓΑ ΕΝΕΡΓΕΙΑΚΗ  Α.Ε.</t>
  </si>
  <si>
    <t>Λάκκοι - Δήμου Μελιγαλά</t>
  </si>
  <si>
    <t>ΚΙΛΚΙΣ ΠΑΛΑΙΩΝ ΤΡΙΕΘΝΕΣ ΑΝΩΝΥΜΗ ΕΤΑΙΡΕΙΑ ΑΝΑΝΕΩΣΙΜΩΝ ΠΗΓΩΝ ΕΝΕΡΓΕΙΑΣ με δ.τ. ΚΙΛΚΙΣ ΠΑΛΑΙΩΝ ΤΡΙΕΘΝΕΣ Α.Ε.</t>
  </si>
  <si>
    <t>ΜΑΥΡΟΒΟΥΝΙ - ΠΑΛΑΜΗΔΙ - ΨΗΛΟΒΟΥΝΙ - Δ. ΕΠΙΔΑΥΡΟΥ</t>
  </si>
  <si>
    <t>Χ. ΡΟΚΑΣ ΑΒΕΕ</t>
  </si>
  <si>
    <t>ΚΟΡΜΠΟΥΛΟΡΙ - ΜΑΥΡΗ ΩΡΑ - ΤΡΑΠΕΖΩΝΑ, των Δημοτικών Ενοτήτων ΜΙΔΕΑΣ,ΜΥΚΗΝΑΙΩΝ &amp; ΣΟΛΥΓΕΙΑΣ, των Δήμων ΝΑΥΠΛΙΕΩΝ, ΑΡΓΟΥΣ – ΜΥΚΗΝΩΝ &amp; ΚΟΡΙΝΘΙΩΝ</t>
  </si>
  <si>
    <t>ΑΡΓΟΛΙΔΑΣ, ΚΟΡΙΝΘΙΑΣ</t>
  </si>
  <si>
    <t>Β</t>
  </si>
  <si>
    <t>ΕΝΕΛ ΓΚΡΙΝ ΠΑΟΥΕΡ ΕΛΛΑΣ (ENEL GREEN POWER HELLAS) ΜΟΝΟΠΡΟΣΩΠΗ ΑΝΩΝΥΜΗ ΕΤΑΙΡΕΙΑ ΠΡΟΜΗΘΕΙΑΣ, ΕΜΠΟΡΙΑΣ ΚΑΙ ΥΠΗΡΕΣΙΩΝ ΗΛΕΚΤΡΙΚΗΣ ΕΝΕΡΓΕΙΑΣ και δ.τ. ENEL GREEN POWER HELLAS ΠΡΟΜΗΘΕΙΑ ΜΟΝΟΠΡΟΣΩΠΗ Α.Ε.</t>
  </si>
  <si>
    <t>ΔΥΤΙΚΟΣ ΚΤΕΝΙΑΣ, της Δ.Ε. ΚΟΡΥΘΙΟΥ,ΜΑΝΤΙΝΕΙΑΣ του Δ. ΤΡΙΠΟΛΗΣ</t>
  </si>
  <si>
    <t>ΧΟΡΤΕΡΟΥ ΜΟΝΟΠΡΟΣΩΠΗ ΑΝΩΝΥΜΗ ΕΤΑΙΡΕΙΑ
ΑΝΑΝΕΩΣΙΜΩΝ ΠΗΓΩΝ ΕΝΕΡΓΕΙΑΣ και δ.τ. ΧΟΡΤΕΡΟΥ Μ.Α.Ε.</t>
  </si>
  <si>
    <t>ΚΟΧΥΛΑΣ - ΜΑΝΙΚΑΙΪΚΙΑ ΡΑΧΗ, των
Δημοτικών Ενοτήτων ΛΕΩΝΙΔΙΟΥ &amp; ΝΙΑΤΩΝ, των Δήμων ΝΟΤΙΑΣ
ΚΥΝΟΥΡΙΑΣ &amp; ΕΥΡΩΤΑ</t>
  </si>
  <si>
    <t>ARCADIAN ENERGY ANAΝΕΩΣΙΜΕΣ ΠΗΓΕΣ ΕΝΕΡΓΕΙΑΣ και δ.τ. ARCADIAN ENERGY Α.Ε.</t>
  </si>
  <si>
    <t>ΛΕΚΚΑ ΕΝΕΡΓΕΙΑΚΗ ΜΟΝΟΠΡΟΣΩΠΗ ΙΔΙΩΤΙΚΗ ΚΕΦΑΛΑΙΟΥΧΙΚΗ ΕΤΑΙΡΕΙΑ
και δ.τ. ΛΕΚΚΑ ΕΝΕΡΓΕΙΑΚΗ</t>
  </si>
  <si>
    <t>ΕΛΛΑΚΤΩΡ ΑΝΩΝΥΜΗ ΕΤΑΙΡΕΙΑ και δ.τ. ΕΛΛΑΚΤΩΡ Α.Ε.</t>
  </si>
  <si>
    <t>ΑΡΜΟΝΙΑ ΕΝΕΡΓΕΙΑΚΗ ΚΟΙΝΟΤΗΤΑ
ΠΕΡΙΟΡΙΣΜΕΝΗΣ ΕΥΘΥΝΗΣ και δ.τ.
ΑΡΜΟΝΙΑ ΕΝΕΡΓΕΙΑΚΗ ΚΟΙΝΟΤΗΤΑ</t>
  </si>
  <si>
    <t>ΤΑΡΝΑΡΑ - Δ. Β.ΚΥΝΟΥΡΙΑΣ &amp; ΤΡΙΠΟΛΗΣ</t>
  </si>
  <si>
    <t>ΚΟΡΙΝΘΙΑΣ</t>
  </si>
  <si>
    <t>ΝΤΟΥΚΑ ΛΑΚΚΕΣ - ΣΚΙΡΙΤΙΔΑΣ - Δ. ΤΡΙΠΟΛΗΣ</t>
  </si>
  <si>
    <t>ΛΕΚΚΑ, των Δημοτικών Ενοτήτων
ΜΥΚΗΝΑΙΩΝ, ΣΑΡΩΝΙΚΟΥ, των Δήμων ΑΡΓΟΥΣ - ΜΥΚΗΝΩΝ,
ΚΟΡΙΝΘΙΩΝ</t>
  </si>
  <si>
    <t>ΠΛΑΤΥΣΕΡΑ, των Δημοτικών Ενοτήτων ΑΡΓΟΥΣ
&amp; ΑΧΛΑΔΟΚΑΜΠΟΥ, του Δήμου ΑΡΓΟΥΣ - ΜΥΚΗΝΩΝ</t>
  </si>
  <si>
    <t>ΨΗΛΟ ΛΙΘΑΡΙ, της Δημοτικής
Ενότητας ΠΟΡΟΥ,ΤΡΟΙΖΗΝΟΣ, του Δήμου ΠΟΡΟΥ,ΤΡΟΙΖΗΝΙΑΣ - ΜΕΘΑΝΩΝ</t>
  </si>
  <si>
    <t>ΝΗΣΩΝ</t>
  </si>
  <si>
    <t>ΣΗΘΥΑ</t>
  </si>
  <si>
    <t>ΕΝΕΡΓΕΙΑΚΗ ΚΑΡΝΕΖΑΙΪΚΩΝ Μ.Ε.Π.Ε.</t>
  </si>
  <si>
    <t>ΔΕΔΔΗΕ</t>
  </si>
  <si>
    <t>ΕΝΕΡΓΕΙΑΚΟΣ ΣΧΕΔΙΑΣΜΟΣ Ε.Ε. - Γ. ΚΟΝΤΟΡΟΥΠΗΣ ΚΑΙ ΣΥΝΕΡΓΑΤΕΣ</t>
  </si>
  <si>
    <t>EOS ENERGY ΜΟΝΟΠΡΟΣΩΠΗ A.E.</t>
  </si>
  <si>
    <t>ΗΛΕΚΤΡΟΠΑΡΑΓΩΓΙΚΗ ΕΡΥΜΑΝΘΟΥ ΟΕ</t>
  </si>
  <si>
    <t>ΑΧΑΪΑΣ</t>
  </si>
  <si>
    <t>CNI ΑΙΟΛΙΚΟ ΠΑΡΚΟ ΛΙΒΑΔΙΑ Α.Ε.</t>
  </si>
  <si>
    <t>ΛΙΒΑΣ 1 Ε.Π.Ε.</t>
  </si>
  <si>
    <t>GREEN VALLE II ΕΝΕΡΓΕΙΑΚΗ ΜΟΝ ΙΚΕ (ΠΡΩΗΝ ΣΤΥΛΙΑΝΟΣ ΤΖΑΝΑΚΑΚΗΣ ΜΟΝ. Ε.Π.Ε. (ΠΟΛΥΕΝΕΡΓΕΙΑΚΗ ΜΟΝ. Ε.Π.Ε.))</t>
  </si>
  <si>
    <t>ΑΙΟΛΙΚΟ ΡΟΥΜΑΝΙ Α.Ε.</t>
  </si>
  <si>
    <t>ΕΝΕΡΓΕΙΑΚΗ ΣΠΕΡΧΕΙΑΔΟΣ ΑΝΩΝΥΜΗ ΕΜΠΟΡΙΚΗ ΚΑΙ ΒΙΟΜΗΧΑΝΙΚΗ ΕΤΑΙΡΕΙΑ</t>
  </si>
  <si>
    <t>ΥΗΣ</t>
  </si>
  <si>
    <t>Γ</t>
  </si>
  <si>
    <t>ΔΥΤΙΚΗΣ ΑΤΤΙΚΗΣ</t>
  </si>
  <si>
    <t>ΓΚΟΡΘΕΘΑ, Δ. ΕΡΜΙΟΝΙΔΑΣ</t>
  </si>
  <si>
    <t>ΚΑΡΝΕΖΑΙΙΚΑ, Δ. ΝΑΥΠΛΙΕΩΝ</t>
  </si>
  <si>
    <t>ΜΑΥΡΑΓΑΝΗ - ΛΥΚΟΤΟΠΙ, Δ. ΝΟΤΙΑΣ ΚΥΝΟΥΡΙΑΣ</t>
  </si>
  <si>
    <t>ΜΑΚΡΥΑ ΛΑΚΚΑ, Δ. ΕΡΥΜΑΝΘΟΥ</t>
  </si>
  <si>
    <t>ΛΙΒΑΔΙΑΔ, Δ. ΚΑΛΑΒΡΥΤΩΝ</t>
  </si>
  <si>
    <t>ΜΕΛΕΚΑ ΑΛΩΝΙΑ ΣΑΠΟΛΙΒΑΔΟ-ΦΤΕΛΟΡΡΕΜΑ, Δ. ΤΡΙΠΟΛΗΣ</t>
  </si>
  <si>
    <t>ΚΑΤΩ ΣΕΚΟΥΛΕΣ - ΜΠΑΣΤΗΡΑ, Δ. ΑΡΧΑΙΑΣ ΟΛΥΜΠΙΑΣ</t>
  </si>
  <si>
    <t>ΒΑΛΤΑΚΙ, Δ. ΕΥΡΩΤΑ</t>
  </si>
  <si>
    <t>ΑΡΔΕΥΤΙΚΟΣ ΟΙΚΙΣΚΟΣ ΤΕΧΝΗΤΗΣ ΛΙΜΝΗΣ ΠΟΤΑΜΟΥ ΠΗΝΕΙΟΥ, Δ. ΗΛΙΔΑΣ</t>
  </si>
  <si>
    <t>Κατηγορία Προτεραιότητας (ΦΕΚ Β 4333/22)</t>
  </si>
  <si>
    <t>Ημ/νία Προτεραιότητας Εξέτασης</t>
  </si>
  <si>
    <t>ΡΕΜΑ ΤΕΘΡΕΑΣ, Δ. ΕΡΥΜΑΝΘΟΥ</t>
  </si>
  <si>
    <t>HYDRODIT GREEK POWER ΑΝΩΝΥΜΟΣ ΕΤΑΙΡΕΙΑ ΑΝΑΝΕΩΣΙΜΩΝ ΠΗΓΩΝ ΕΝΕΡΓΕΙΑΣ ΣΥΜΜΕΤΟΧΩΝ ΚΑΙ ΕΜΠΟΡΙΟΥ</t>
  </si>
  <si>
    <t>ΔΗΜΟΣΙΑ ΕΠΙΧΕΙΡΗΣΗ ΗΛΕΚΤΡΙΣΜΟΥ ΑΝΩΝΥΜΗ ΕΤΑΙΡΙΑ</t>
  </si>
  <si>
    <t>ΠΗΔΗΜΑ, Δ. ΓΟΡΤΥΝΙΑΣ</t>
  </si>
  <si>
    <t>SKYPLAST  ΙΔΙΩΤΙΚΗ ΚΕΦΑΛΑΙΟΥΧΙΚΗ ΕΤΑΙΡΕΙΑ</t>
  </si>
  <si>
    <t>ΠΑΠΑ ΠΕΡΙΒΟΛΙ Ο.Τ. 22, ΒΙΠΑ-ΒΙΟΠΑ ΜΕΓΑΡΩΝ, Δ. ΜΕΓΑΡΕΩΝ</t>
  </si>
  <si>
    <t>PK ENERGY ΜΟΝΟΠΡΟΣΩΠΗ Ι Κ Ε</t>
  </si>
  <si>
    <t>SERVICE GAS GK AUTO CAR ΜΟΝΟΠΡΟΣΩΠΗ ΙΚΕ</t>
  </si>
  <si>
    <t>Α ΚΑΝΤΖΟΣ ΚΑΙ ΣΙΑ ΟΕ</t>
  </si>
  <si>
    <t>ΜΑΓΟΥΛΑ, ΣΤΟ ΚΑΛΑΜΑΚΙ, ΤΚ ΑΓΙΟΥ ΝΙΚΟΛΑΟΥ ΚΡΑΛΗ, Δ.Ε. ΩΛΕΝΙΑΣ, Δ. ΔΥΤΙΚΗΣ ΑΧΑΪΑΣ</t>
  </si>
  <si>
    <t>ΓΚΟΡΙΤΣΑ ΚΑΛΑΜΑΚΙ ΤΚ ΑΓ ΝΙΚΟΛΑΟΥ ΚΡΑΛΗ, Δ.Ε. ΩΛΕΝΙΑΣ, Δ. ΔΥΤΙΚΗΣ ΑΧΑΪΑΣ</t>
  </si>
  <si>
    <t>ΦΒ ΣΤΑΘΜΟΙ ΑΡΘΡΟΥ 132 Ν.4819/2021</t>
  </si>
  <si>
    <t>ΠΕΤΡΙΕΣ ΕΥΒΟΙΑΣ ΕΝΕΡΓΕΙΑΚΗ ΚΟΙΝΟΤΗΤΑ ΠΕΡΙΟΡΙΣΜΕΝΗΣ ΕΥΘΥΝΗΣ</t>
  </si>
  <si>
    <t>ΒΡΑΧΟΣ, Δ. ΜΑΝΔΡΑΣ ΕΙΔΥΛΛΙΑΣ</t>
  </si>
  <si>
    <t>ΣΤΑΜΑΤΙΟΣ ΚΑΛΟΓΕΡΑΚΗΣ</t>
  </si>
  <si>
    <t>ΠΕΡΙΒΟΛΑ, Δ. ΠΑΤΡΕΩΝ</t>
  </si>
  <si>
    <t>ΑΝΕΜΟΠΕΥΚΟ ΜΟΝΟΠΡΟΣΩΠΗ ΑΝΩΝΥΜΗ ΕΤΑΙΡΕΙΑ ΠΑΡΑΓΩΓΗΣ ΚΑΙ ΕΚΜΕΤΑΛΛΕΥΣΗΣ ΕΝΕΡΓΕΙΑΣ με δ.τ. ΑΝΕΜΟΠΕΥΚΟ ΜΟΝΟΠΡΟΣΩΠΗ Α.Ε.</t>
  </si>
  <si>
    <t>ΚΟΡΟΜΗΛΙΑ, των Δημοτικών Ενοτήτων ΛΕΩΝΙΔΙΟΥ και ΝΙΑΤΩΝ, των Δήμων ΝΟΤΙΑΣ ΚΥΝΟΥΡΙΑΣ και ΕΥΡΩΤΑ</t>
  </si>
  <si>
    <t>NOVASOL ΜΟΝΟΠΡΟΣΩΠΗ ΑΝΩΝΥΜΗ
ΕΤΑΙΡΕΙΑ και δ.τ. NOVASOL
ΜΟΝΟΠΡΟΣΩΠΗ S.A.</t>
  </si>
  <si>
    <t>ΚΡΕΜΑΣΤΗ, της Δ.Ε. ΝΙΑΤΩΝ,
του Δ. ΕΥΡΩΤΑ</t>
  </si>
  <si>
    <t>ROUGERO ΑΝΩΝΥΜΗ ΕΤΑΙΡΕΙΑ ΣΥΜΜΕΤΟΧΩΝ</t>
  </si>
  <si>
    <t>ΚΟΡΟΜΗΛΙΑ της Δ.Ε. Λεωνιδίου, του Δ. Νότιας Κυνουρίας</t>
  </si>
  <si>
    <t>DISPATCH RENEWABLE ENERGY ΕΝΕΡΓΕΙΑΚΗ ΜΟΝΟΠΡΟΣΩΠΗ ΑΝΩΝΥΜΗ ΕΤΑΙΡΕΙΑ και δ.τ. DIREEN Μ.Α.Ε</t>
  </si>
  <si>
    <t>ΧΛΟΓΟΣ, της Δ.
Ε. ΤΕΝΕΑΣ, του Δ. ΚΟΡΙΝΘΙΩΝ</t>
  </si>
  <si>
    <t>11Β-Φ</t>
  </si>
  <si>
    <t>ΤΟΠΑΖ ΕΝΕΡΓΕΙΑΚΗ 1
ΜΟΝΟΠΡΟΣΩΠΗ ΙΔΙΩΤΙΚΗ
ΚΕΦΑΛΑΙΟΥΧΙΚΗ ΕΤΑΙΡΕΙΑ και δ.τ.
ΤΟΠΑΖ ΕΝΕΡΓΕΙΑΚΗ 1 ΜΟΝΟΠΡΟΣΩΠΗ Ι.Κ.Ε.</t>
  </si>
  <si>
    <t>ΠΡΟΦΗΤΗΣ ΗΛΙΑΣ - ΠΑΛΑΙΟΠΥΡΓΟΣ - Δ.ΝΟΤΙΑΣ ΚΥΝΟΥΡΙΑΣ</t>
  </si>
  <si>
    <t xml:space="preserve">ΕΛΑΤΙΑΣ - ΜΑΖΑΡΑΚΙ -Δ.ΝΟΤΙΑΣ ΚΥΝΟΥΡΙΑΣ </t>
  </si>
  <si>
    <t>ΚΟΥΤΣΟΥΒΕΡΙΑ - Δ. Ν. ΚΥΝΟΥΡΙΑΣ &amp; Δ. ΕΥΡΩΤΑ</t>
  </si>
  <si>
    <t>11Β-Α</t>
  </si>
  <si>
    <t>PLAIN SOLAR ΜΟΝΟΠΡΟΣΩΠΗ
ΑΝΩΝΥΜΗ ΕΤΑΙΡΕΙΑ ΠΑΡΑΓΩΓΗΣ ΚΑΙ
ΕΚΜΕΤΑΛΛΕΥΣΗΣ ΕΝΕΡΓΕΙΑΣ και δ.τ.
PLAINSOL ΜΟΝΟΠΡΟΣΩΠΗ A.E.</t>
  </si>
  <si>
    <t>ΜΥΓΔΑΛΙΤΣΑ, της Δ.Ε. ΜΟΛΑΩΝ, του Δ. ΜΟΝΕΜΒΑΣΙΑΣ</t>
  </si>
  <si>
    <t>«ΑΙΟΛΟΣ ΚΡΗΤΗΣ ΑΝΩΝΥΜΗ ΕΤΑΙΡΕΙΑ ΠΑΡΑΓΩΓΗΣ ΚΑΙ ΕΚΜΕΤΑΛΛΕΥΣΗΣ ΕΝΕΡΓΕΙΑΣ ΜΟΝΟΠΡΟΣΩΠΗ ΑΝΩΝΥΜΗ ΕΤΑΙΡΕΙΑ» και δ.τ. «ΑΙΟΛΟΣ ΚΡΗΤΗΣ ΜΟΝΟΠΡΟΣΩΠΗ Α.Ε.»</t>
  </si>
  <si>
    <t>ΠΑΚΟΓΙΑ, της Δημοτικής Ενότητας ΖΑΡΑΚΑ,του Δήμου ΜΟΝΕΜΒΑΣΙΑΣ</t>
  </si>
  <si>
    <t>ΛΑΚΩΝΙΑΣ &amp; ΑΡΚΑΔΙΑΣ</t>
  </si>
  <si>
    <t xml:space="preserve">Β </t>
  </si>
  <si>
    <t>Μέγιστη Ισχύς Παραγωγής (ΜW)</t>
  </si>
  <si>
    <t>Δέσμευση ισχύος από το όριο των 100 MW της ΡΑΕ 663/2019</t>
  </si>
  <si>
    <t>Δέσμευση ισχύος από το όριο των 1200 MW της ΡΑΕ 663/2019</t>
  </si>
  <si>
    <t>Δέσμευση ισχύος από το όριο των 900 MW της ΡΑΕ 663/2019</t>
  </si>
  <si>
    <t>ΦΕΓΓΙΑ ΤΚ ΧΑΙΚΑΛΙΟΥ, Δ.Ε. ΩΛΕΝΙΑΣ, Δ. ΔΥΤΙΚΗΣ ΑΧΑΪΑΣ</t>
  </si>
  <si>
    <t>Σ Η Θ Υ Α ΠΑΤΡΩΝ ΜΟΝΟΠΡΟΣΩΠΗ ΙΔΙΩΤΙΚΗ ΚΕΦΑΛΑΙΟΥΧΙΚΗ ΕΤΑΙΡΕΙΑ</t>
  </si>
  <si>
    <t>Δήμος</t>
  </si>
  <si>
    <t>Ομάδα Προτεραιότητας</t>
  </si>
  <si>
    <t>Ημ/νία Γνωστοποίησης Αδυναμίας Σύνδεσης</t>
  </si>
  <si>
    <t>Ημ/νία αιτήματος διατήρησης σε εκκρεμότητα για 5 έτη</t>
  </si>
  <si>
    <t>ΓΡΗΓΟΡΙΟΣ ΧΡ. ΦΑΣΟΗΣ ΑΒΕΕ</t>
  </si>
  <si>
    <t>ΑΦΟΙ Κ ΧΑΙΝΑ ΕΕ</t>
  </si>
  <si>
    <t>ΚΑΡΤΕΡ ΕΝΕΡΓΕΙΑΚΗ ΚΟΙΝΟΤΗΤΑ ΠΕΡΙΟΡΙΣΜΕΝΗΣ ΕΥΘΥΝΗΣ</t>
  </si>
  <si>
    <t>ΜΕΣΣΗΝΗΣ</t>
  </si>
  <si>
    <t>ΚΑΛΑΜΑΤΑΣ</t>
  </si>
  <si>
    <t>ΜΑΡΙ ΕΜΠΟΡΙΑ ΚΑΙ ΔΙΑΧΕΙΡΙΣΗ ΑΝΑΚΥΚΛΩΣΙΜΩΝ ΥΛΙΚΩΝ ΚΑΙ ΑΠΟΡΡΙΜΜΑΤΩΝ ΑΝΩΝΥΜΗ ΕΤΑΙΡΕΙΑ</t>
  </si>
  <si>
    <t>ΑΦΟΙ Γ ΠΕΤΡΟΠΟΥΛΟΙ ΑΝΩΝΥΜΗ ΒΙΟΜΗΧΑΝΙΚΗ ΚΑΙ ΕΜΠΟΡΙΚΗ ΕΤΑΙΡΕΙΑ ΤΡΟΦΙΜΩΝ</t>
  </si>
  <si>
    <t>ΦΡΟΝΤΙΣ ΑΝΩΝΥΜΟΣ ΕΤΑΙΡΕΙΑ ΠΑΡΟΧΗΣ ΥΠΗΡΕΣΙΩΝ ΥΓΕΙΑΣ</t>
  </si>
  <si>
    <t>ΑΦΟΙ ΠΕΤΡΟΓΙΑΝΝΗ ΟΕ</t>
  </si>
  <si>
    <t>ΠΑΝΑΓΙΩΤΗΣ ΔΗΜΗΤΡΙΟΥ</t>
  </si>
  <si>
    <t>ΑΝΕΣΠΕΡΟΣ ΕΝΕΡΓΕΙΑΚΗ ΚΟΙΝΟΤΗΤΑ ΠΕΡΙΟΡΙΣΜΕΝΗΣ ΕΥΘΥΝΗΣ</t>
  </si>
  <si>
    <t>ΣΠΑΡΤΗΣ</t>
  </si>
  <si>
    <t>ΑΜΦΗΛΙΑ ΕΝΕΡΓΕΙΑΚΗ ΚΟΙΝΟΤΗΤΑ ΠΕΡΙΟΡΙΣΜΕΝΗΣ ΕΥΘΥΝΗΣ</t>
  </si>
  <si>
    <t>ΒΙΟΜΗΧΑΝΙΑ ΥΦΑΣΜΑΤΩΝ ΠΑΝ Κ ΦΡΕΝΤΖΟΣ ΑΕ</t>
  </si>
  <si>
    <t>ΟΛΥΜΠΙΑ ΟΔΟΣ ΑΝΩΝΥΜΗ ΕΤΑΙΡΕΙΑ ΠΑΡΑΧΩΡΗΣΗΣ ΓΙΑ ΤΟΝ ΑΥΤΟΚΙΝΗΤΟΔΡΟΜΟ ΕΛΕΥΣΙΝΑ ΚΟΡΙΝΘΟΣ ΠΑΤΡΑ ΠΥΡΓΟΣ ΤΣΑΚΩΝΑ</t>
  </si>
  <si>
    <t>ΑΙΓΙΑΛΕΙΑΣ</t>
  </si>
  <si>
    <t>ENERGY CORPORATE ATTICA ΕΝΕΡΓΕΙΑΚΗ ΚΟΙΝΟΤΗΤΑ ΠΕΡΙΟΡΙΣΜΕΝΗΣ ΕΥΘΥΝΗΣ</t>
  </si>
  <si>
    <t>ΕΡΜΙΟΝΙΔΑΣ</t>
  </si>
  <si>
    <t>ENERGY ATTICA ΕΝΕΡΓΕΙΑΚΗ ΚΟΙΝΟΤΗΤΑ ΠΕΡΙΟΡΙΣΜΕΝΗΣ ΕΥΘΥΝΗΣ</t>
  </si>
  <si>
    <t>ENERGY ARGOLIS EΝΕΡΓΕΙΑΚΗ ΚΟΙΝΟΤΗΤΑ ΠΕΡΙΟΡΙΣΜΕΝΗΣ ΕΥΘΥΝΗΣ</t>
  </si>
  <si>
    <t>ΕΛΒΑΝ ΑΒΕΕ</t>
  </si>
  <si>
    <t>THE FAVES ΕΝΕΡΓΕΙΑΚΗ ΚΟΙΝΟΤΗΤΑ ΠΕΡΙΟΡΙΣΜΕΝΗΣ ΕΥΘΥΝΗΣ</t>
  </si>
  <si>
    <t>ΕΝΕΡΓΕΙΑΚΗ ΚΟΙΝΟΤΗΤΑ ΠΕΡΙΟΡΙΣΜΕΝΗΣ ΕΥΘΥΝΗΣ ΑΝΑΠΤΥΞΗΣ ΔΗΜΩΝ ΚΑΛΑΜΑΤΑΣ ΜΕΣΣΗΝΗΣ ΚΑΙ ΠΕΡΙΧΩΡΩΝ</t>
  </si>
  <si>
    <t>ΑΘΑΝΑΣΙΟΣ ΔΗΜΗΤΡΙΟΥ</t>
  </si>
  <si>
    <t>ΑΓΡΟΤΙΚΟΣ ΣΥΝΕΤΑΙΡΙΣΜΟΣ ΣΥΚΩΝ ΚΑΙ ΞΗΡΩΝ ΚΑΡΠΩΝ</t>
  </si>
  <si>
    <t>ΕΥΑΓΓΕΛΟΣ ΛΑΚΙΩΤΗΣ ΕΙΔΗ ΥΓΙΕΙΝΗΣ ΠΛΑΚΙΔΙΑ ΑΝΩΝΥΜΗ ΕΜΠΟΡΙΚΗ ΚΑΙ ΟΙΚΟΔΟΜΙΚΗ ΕΤΑΙΡΙΑ</t>
  </si>
  <si>
    <t>AQUA ΑΚΟΥΑ ΚΟΙΝΟΤΗΤΑ ΑΝΑΝΕΩΣΙΜΗΣ ΕΝΕΡΓΕΙAΣ ΠΕΡΙΟΡΙΣΜΕΝΗΣ ΕΥΘΥΝΗΣ</t>
  </si>
  <si>
    <t>RSM ΚΟΙΝΟΤΗΤΑ ΑΝΑΝΕΩΣΙΜΗΣ ΕΝΕΡΓΕΙΑΣ ΠΕΡΙΟΡΙΣΜΕΝΗΣ ΕΥΘΥΝΗΣ</t>
  </si>
  <si>
    <t>ΗΛΙΔΑΣ</t>
  </si>
  <si>
    <t>ΠΥΡΓΟΥ</t>
  </si>
  <si>
    <t>ΑΠΟΣΤΟΛΟΣ ΑΝΑΓΝΩΣΤΟΠΟΥΛΟΣ</t>
  </si>
  <si>
    <t>ΑΝΑΓΝΩΣΤΟΠΟΥΛΟΣ ΑΠΟΣΤΟΛΟΣ Κ ΣΙΑ Ο Ε</t>
  </si>
  <si>
    <t>ΙΩΑΝΝΑ ΚΟΥΡΛΑ ΔΗΜΗΤΡΑ ΚΟΚΚΑΛΗ ΟΕ</t>
  </si>
  <si>
    <t>ΝΑΥΠΛΙΕΩΝ</t>
  </si>
  <si>
    <t>ΝΟΤΙΑΣ ΚΥΝΟΥΡΙΑΣ</t>
  </si>
  <si>
    <t>ΤΡΙΠΟΛΗΣ</t>
  </si>
  <si>
    <t>ΕΡΥΜΑΝΘΟΥ</t>
  </si>
  <si>
    <t>ΚΑΛΑΒΡΥΤΩΝ</t>
  </si>
  <si>
    <t>ΑΡΧΑΙΑΣ ΟΛΥΜΠΙΑΣ</t>
  </si>
  <si>
    <t>ΕΥΡΩΤΑ</t>
  </si>
  <si>
    <t>ΓΕΩΡΓΙΟΣ ΚΑΜΠΟΛΗΣ</t>
  </si>
  <si>
    <t>ΜΥΛΟΙ ΧΙΛΙΟΜΟΔΙΟΥ</t>
  </si>
  <si>
    <t>ΚΟΡΙΝΘΙΩΝ</t>
  </si>
  <si>
    <t>ΕΥΑΓΓΕΛΙΑ ΚΑΤΩΤΙΚΙΔΗ</t>
  </si>
  <si>
    <t>ΑΣΠΡΟΚΑΜΠΟΣ ΠΕΡΑΧΩΡΑΣ</t>
  </si>
  <si>
    <t>ΛΟΥΤΡΑΚΙΟΥ - ΑΓ. ΘΕΟΔΩΡΩΝ</t>
  </si>
  <si>
    <t>ΓΕΩΡΓΙΟΣ ΣΤΥΛΙΑΝΙΔΗΣ</t>
  </si>
  <si>
    <t>ΑΣΠΡΟΚΑΜΠΟΣ ΠΕΡΑΧΩΡΑΣ Α.Τ. 128</t>
  </si>
  <si>
    <t>ΠΑΝΑΓ ΣΤΥΛΙΑΝΙΔΗΣ</t>
  </si>
  <si>
    <t>ΜΩΡΑΙΘΙ ΑΣΠΡΟΚΑΜΠΟΣ ΠΕΡΑΧΩΡΑΣ</t>
  </si>
  <si>
    <t>ΕΥΘΥΜΙΑ ΣΤΥΛΙΑΝΙΔΟΥ</t>
  </si>
  <si>
    <t>ΚΩΝΣΤ ΤΖΙΔΗΜΟΠΟΥΛΟΣ</t>
  </si>
  <si>
    <t>ΠΑΓΩΝΑ ΚΩΝΣΤΑ</t>
  </si>
  <si>
    <t>ΑΣΠΡΟΚΑΜΠΟΣ ΠΕΡΑΧΩΡΑΣ Α.Τ. 62</t>
  </si>
  <si>
    <t>ΖΑΦΕΙΡΙΑ ΤΣΙΡΩΝΗ</t>
  </si>
  <si>
    <t>ΝΗΣΙ ΑΣΠΡΟΚΑΜΠΟΣ ΠΕΡΑΧΩΡΑΣ</t>
  </si>
  <si>
    <t>ΑΠΟΣΤΟΛΟΣ ΑΓΓΟΣ</t>
  </si>
  <si>
    <t>ΘΕΣΗ ΑΓΙΟΣ ΝΙΚΟΛΑΟΣ ΚΑΤΑΒΟΘΡΕΣ-ΚΑΝΑΤΑ</t>
  </si>
  <si>
    <t>ΔΗΜΗΤΡΙΟΣ ΔΑΜΙΑΝΑΚΗΣ</t>
  </si>
  <si>
    <t>ΤΖΙΤΖΟΡΤΙ 24</t>
  </si>
  <si>
    <t>ΚΩΝΣΤ ΧΑΜΠΗΛΟΜΑΤΗΣ</t>
  </si>
  <si>
    <t>ΚΟΤΡΩΝΙΑ</t>
  </si>
  <si>
    <t>Εξάντληση περιθωρίου της στάθμης βραχυκύκλωσης του Μ/Σ ΥΤ/ΜΤ</t>
  </si>
  <si>
    <t>ΝΙΚΗ ΠΑΥΛΟΠΟΥΛΟΥ</t>
  </si>
  <si>
    <t>ΛΕΜΠΕΣΤΕΝΑ ΛΑΓΚΟΥΒΑΡΔΟΣ</t>
  </si>
  <si>
    <t>ΤΡΙΦΥΛΙΑΣ</t>
  </si>
  <si>
    <t>ΑΓΓΕΛΙΚΗ ΤΣΙΓΓΟΥΝΗ</t>
  </si>
  <si>
    <t>ΚΙΑΦΑ</t>
  </si>
  <si>
    <t>Κορεσμός βρόχου ΤΡΟΙΖΗΝΙΑΣ</t>
  </si>
  <si>
    <t>ΓΕΩΡΓΙΟΣ ΓΙΑΤΡΑΚΟΣ</t>
  </si>
  <si>
    <t>ΒΡΩΜΟΠΗΓΑΔΟ 29</t>
  </si>
  <si>
    <t>PV LIVE IKE</t>
  </si>
  <si>
    <t>«ΠΑΡΑΣΠΟΡΙΑ», ΤΚ ΒΛΑΣΗ</t>
  </si>
  <si>
    <t>ΕΥΑΓΓΕΛΟΣ ΚΑΛΕΝΤΖΗΣ</t>
  </si>
  <si>
    <t>ΠΟΛΥΚΑΡΠΟΣ</t>
  </si>
  <si>
    <t>ΑΓΓΕΛΟΣ ΑΘΑΝΑΣΑΚΗΣ</t>
  </si>
  <si>
    <t>ΧΟΥΝΙΤΣΑ</t>
  </si>
  <si>
    <t>ΔΗΜΟΣΘΕΝΗΣ ΜΙΧΑΛΑΚΕΑΣ</t>
  </si>
  <si>
    <t>ΓΙΟΛΑΚΑ ΦΙΛΙΑΤΡΩΝ</t>
  </si>
  <si>
    <t>ΑΝΔΡΕΑΣ ΓΑΛΟΥΣΗΣ</t>
  </si>
  <si>
    <t>ΤΖΙΤΖΟΡΤΙ 21</t>
  </si>
  <si>
    <t>SKALA ENERGY Ι Κ Ε</t>
  </si>
  <si>
    <t>ΞΗΡΟΚΑΜΠΙ</t>
  </si>
  <si>
    <t>ΓΕΩΡΓΙΟΣ ΣΚΟΥΡΤΗΣ</t>
  </si>
  <si>
    <t>ΑΓΙΟΣ ΑΣΩΜΑΤΟΣ</t>
  </si>
  <si>
    <t>NOVASOL ΜΟΝΟΠΡΟΣΩΠΗ ΑΝΩΝΥΜΗ ΕΤΑΙΡΕΙΑ</t>
  </si>
  <si>
    <t>ΑΣΗΜΙΝΑ</t>
  </si>
  <si>
    <t>ΤΖΙΝΕΥΡΑΚΗΣ ΑΝΤΩΝΙΟΣ ΜΟΝΟΠΡΟΣΩΠΗ Ι Κ Ε</t>
  </si>
  <si>
    <t>ΨΙΤΕΣ</t>
  </si>
  <si>
    <t>ΘΕΟΔΩΡΟΣ ΛΥΣΙΚΑΤΟΣ</t>
  </si>
  <si>
    <t>ΜΙΣΟΝΑΣΟ, Δ.Κ. ΛΕΩΝΙΔΙΟΥ, ΔΗΜΟΣ ΝΟΤΙΑΣ ΚΥΝΟΥΡΙΑΣ, Π.Ε. ΑΡΚΑΔΙΑΣ, ΠΕΡΙΦΕΡΕΙΑ ΠΕΛΟΠΟΝΝΗΣΟΥ, 22.857475, 37.195710, TK: 22300</t>
  </si>
  <si>
    <t>ΜΑΡΜΑΡΟ ΚΡΟΚΕΕΣ ΕΤΕΡΟΡΡΥΘΜΗ ΕΤΑΙΡΙΑ</t>
  </si>
  <si>
    <t>ΜΑΡΜΑΡΟ</t>
  </si>
  <si>
    <t>ΑΝΔΡΕΑΣ ΚΑΠΛΑΝΗΣ</t>
  </si>
  <si>
    <t>ΤΖΙΤΖΟΡΤΙ 11</t>
  </si>
  <si>
    <t>ΣΠΥΡΙΔΩΝ ΠΡΟΒΟΛΙΣΙΑΝΟΣ</t>
  </si>
  <si>
    <t>ΒΡΩΜΟΠΗΓΑΔΟ 27</t>
  </si>
  <si>
    <t>ΝΤΑΤΑΛΑΜΠΣ ΣΥΣΤΗΜΑΤΑ ΠΛΗΡΟΦΟΡΙΚΗΣ ΑΝΩΝΥΜΗ ΕΤΑΙΡΕΙΑ</t>
  </si>
  <si>
    <t>ΘΕΣΗ ΚΡΕΒΒΑΤΑΣ ΔΔ ΚΟΡΑΚΟΒΟΥΝΙΟΥ</t>
  </si>
  <si>
    <t>ΒΟΡΕΙΑΣ ΚΥΝΟΥΡΙΑΣ</t>
  </si>
  <si>
    <t>ΑΘΑΝΑΣΙΑ ΣΩΤΗΡΟΠΟΥΛΟΥ</t>
  </si>
  <si>
    <t>ΛΑΦΡΕΣ</t>
  </si>
  <si>
    <t>ΧΡΥΣΑΝΘΗ ΠΑΠΠΑ</t>
  </si>
  <si>
    <t>«ΚΑΛΑΜΙ»</t>
  </si>
  <si>
    <t>ΟΙΧΑΛΙΑΣ</t>
  </si>
  <si>
    <t>ΕΥΑΓΓΕΛΟΣ ΠΑΠΑΣΤΡΑΤΗΣ</t>
  </si>
  <si>
    <t>ΘΕΣΗ ΛΑΜΝΑ ΕΚΤΟΣ ΟΡΙΩΝ ΟΙΚΙΣΜΟΥ ΛΕΒΙΔΙΟΥ</t>
  </si>
  <si>
    <t>ΦΩΤΟΒΟΛΤΑΙΚΑ ΩΡΕΩΝ ΣΤΕΡΕΑΣ   Φ Ω Σ  Ι Κ Ε</t>
  </si>
  <si>
    <t>ΤΖΙΤΖΟΡΤΙ 17</t>
  </si>
  <si>
    <t>ΧΡΗΣΤΟΣ ΠΑΝΑΓΟΠΟΥΛΟΣ</t>
  </si>
  <si>
    <t>ΣΕΣΙ</t>
  </si>
  <si>
    <t>ΔΥΤΙΚΗΣ ΑΧΑΪΑΣ</t>
  </si>
  <si>
    <t>ΔΗΜΗΤΡΙΟΣ ΠΕΤΡΟΠΟΥΛΟΣ</t>
  </si>
  <si>
    <t>ΤΣΕΠΙ</t>
  </si>
  <si>
    <t>ΛΕΩΝΙΔΑΣ ΔΟΥΡΙΔΑΣ</t>
  </si>
  <si>
    <t>ΤΖΙΤΖΟΡΤΙ 18</t>
  </si>
  <si>
    <t>ΑΝΑΣΤΑΣΙΑ ΣΩΤΗΡΟΠΟΥΛΟΥ</t>
  </si>
  <si>
    <t>ΦΟΥΡΝΑΚΙΑ ΕΛΛΗΝΙΚΟΥ</t>
  </si>
  <si>
    <t>ΑΡΓΟΥΣ - ΜΥΚΗΝΩΝ</t>
  </si>
  <si>
    <t>ΜΙΧΑΗΛ ΧΡΙΣΤΟΔΟΥΛΟΥ</t>
  </si>
  <si>
    <t>ΑΓΓΙΝΑΡΑ 183</t>
  </si>
  <si>
    <t>ΒΑΣΙΛΕΙΟΣ ΞΕΡΑΚΙΑΣ</t>
  </si>
  <si>
    <t>ΜΑΡΑΘΑΚΙ</t>
  </si>
  <si>
    <t>ΟΛΓΑ ΡΑΛΛΙΟΥ</t>
  </si>
  <si>
    <t>ΓΙΟΥΡΤΙΑ ΗΡΑΣ</t>
  </si>
  <si>
    <t>ΑΝΝΑ ΜΑΚΡΟΠΟΥΛΟΥ</t>
  </si>
  <si>
    <t>ΤΖΙΤΖΟΡΤΙ 2</t>
  </si>
  <si>
    <t>ΛΑΒΙΝΙΑ ΧΕΡΤΑ ΛΑΟΥΡΑ ΜΑΚΡΟΠΟΥΛΟΥ</t>
  </si>
  <si>
    <t>ΤΖΙΤΖΟΡΤΙ 10</t>
  </si>
  <si>
    <t>KATLEEN MELANIE MACROPOULOS</t>
  </si>
  <si>
    <t>ΤΖΙΤΖΟΡΤΙ 9</t>
  </si>
  <si>
    <t>ΤΖΙΝΕΥΡΑΚΗΣ ΜΙΧΑΗΛ ΜΟΝΟΠΡΟΣΩΠΗ Ι Κ Ε</t>
  </si>
  <si>
    <t>ΣΜΙΛΟΓΙΟ</t>
  </si>
  <si>
    <t>ΒΑΣΙΛΙΚΗ ΤΣΟΠΕΛΑΚΟΥ</t>
  </si>
  <si>
    <t>ΡΑΧΗ ΡΗΓΑ</t>
  </si>
  <si>
    <t>ΚΩΝΣΤΑΝΤΙΝΑ ΣΚΟΥΡΤΗ</t>
  </si>
  <si>
    <t>ΑΜΑΛΙΑ ΒΑΣΙΛΙΚΗ ΠΑΠΑΣΤΡΑΤΗ</t>
  </si>
  <si>
    <t>ΘΕΣΗ ΑΛΩΝΙΑ ΕΚΤΟΣ ΟΡΙΩΝ ΟΙΚΙΣΜΟΥ ΠΟΤΑΜΙΑΣ</t>
  </si>
  <si>
    <t>ΠΑΝΑΓΙΩΤΑ ΨΑΡΡΑ</t>
  </si>
  <si>
    <t>ΓΚΟΡΤΣΟΥΛΙ</t>
  </si>
  <si>
    <t>ΗΛΙΑΣ ΣΤΑΥΡΟΠΟΥΛΟΣ</t>
  </si>
  <si>
    <t>ΘΕΣΗ "KOYBEΛΙ Η ΛΟΓΓΟΙ"</t>
  </si>
  <si>
    <t>M K M ΕΝΕΡΓΕΙΑΚΗ Ι Κ Ε</t>
  </si>
  <si>
    <t>ΞΗΡΟΠΗΓΑΔΟ ΒΛΑΧΟΠΟΥΛΟΥ</t>
  </si>
  <si>
    <t>ΠΥΛΟΥ - ΝΕΣΤΟΡΟΣ</t>
  </si>
  <si>
    <t>ΝΙΚΟΛ ΜΑΚΡΟΠΟΥΛΟΣ</t>
  </si>
  <si>
    <t>ΤΖΙΤΖΟΡΤΙ 5</t>
  </si>
  <si>
    <t>ΕΥΑΓΓΕΛΟΣ ΧΑΜΠΗΛΟΜΑΤΗΣ</t>
  </si>
  <si>
    <t>ΑΓΙΟΣ ΙΩΑΝΝΗΣ</t>
  </si>
  <si>
    <t>Α  ΚΑΝΕΛΛΑΚΗΣ Ι Κ Ε</t>
  </si>
  <si>
    <t>ΠΛΙΜΕΝΟ</t>
  </si>
  <si>
    <t>ΚΩΝΣΤΑΝΤΙΝΟΣ ΚΟΖΟΜΠΟΛΗΣ</t>
  </si>
  <si>
    <t>ΑΓΡΟΤΙΚΗ ΠΕΡΙΟΧΗ ΔΔ ΣΙΜΙΖΑΣ</t>
  </si>
  <si>
    <t>ΠΗΝΕΙΟΥ</t>
  </si>
  <si>
    <t>ΚΩΝΣΤΑΝΤΙΝΟΣ ΚΩΣΤΟΠΟΥΛΟΣ</t>
  </si>
  <si>
    <t>ΘΕΣΗ "ΠΑΛΑΙΟΧΩΡΙ" - Τ.Κ. ΜΟΥΛΚΙΟΥ</t>
  </si>
  <si>
    <t>ΣΙΚΥΩΝΙΩΝ</t>
  </si>
  <si>
    <t>ΗΛΙΑΣ ΜΑΡΓΑΡΙΤΗΣ</t>
  </si>
  <si>
    <t>ΠΑΛΙΑΜΠΕΛΑ</t>
  </si>
  <si>
    <t>ΠΑΝΑΓΙΩΤΗΣ ΤΣΑΠΑΣ</t>
  </si>
  <si>
    <t>ΑΓΓΙΝΑΡΑ 186</t>
  </si>
  <si>
    <t>ΑΘΑΝΑΣΙΟΣ ΤΣΕΛΕΜΠΑΝΗΣ</t>
  </si>
  <si>
    <t>ΠΛΕΣΙΑ-ΦΛΕΣΙΑ</t>
  </si>
  <si>
    <t>ΠΗΓΗ ΣΠΥΡΟΠΟΥΛΟΥ</t>
  </si>
  <si>
    <t>ΡΙΚΙΑ</t>
  </si>
  <si>
    <t>ΝΙΚΟΛΙΤΣΑ ΧΑΝΤΖΗ</t>
  </si>
  <si>
    <t>ΑΓΡΠΕΡ ΔΚ ΑΝΔΡΑΒΙΔΑΣ</t>
  </si>
  <si>
    <t>ΑΝΔΡΑΒΙΔΑΣ - ΚΥΛΛΗΝΗΣ</t>
  </si>
  <si>
    <t>ΞΕΝΟΦΩΝ ΑΣΗΜΑΚΟΠΟΥΛΟΣ</t>
  </si>
  <si>
    <t>ΓΚΙΝΗ</t>
  </si>
  <si>
    <t>ΣΩΤΗΡΙΟΣ ΣΚΡΕΤΑΣ</t>
  </si>
  <si>
    <t>ΠΑΝΑΓΙΩΤΗΣ ΧΑΜΠΗΛΟΜΑΤΗΣ</t>
  </si>
  <si>
    <t>ΚΛΕΙΣΟΥΡΑ</t>
  </si>
  <si>
    <t>ΣΤΑΜΑΤΗΣ ΚΑΛΛΙΑΝΤΕΡΗΣ ΚΑΙ ΣΙΑ ΕΕ</t>
  </si>
  <si>
    <t>ΞΕΡΟΛΟΥΤΣΑ Τ.Κ ΑΓΓΕΛΩΝΑΣ</t>
  </si>
  <si>
    <t>ΜΟΝΕΜΒΑΣΙΑΣ</t>
  </si>
  <si>
    <t>ΕΙΡΗΝΗ ΛΑΟΥΡΑ ΜΑΚΡΟΠΟΥΛΟΥ</t>
  </si>
  <si>
    <t>ΤΖΙΤΖΟΡΤΙ 7</t>
  </si>
  <si>
    <t>ΚΩΝΣΤΑΝΤΙΝΟΣ ΒΑΣΙΛΟΠΟΥΛΟΣ</t>
  </si>
  <si>
    <t>ΘΕΣΗ"ΚΑΜΑΡΙ",ΤΚ.ΚΑΠΛΑΝΙΟΥ</t>
  </si>
  <si>
    <t>ΤΖΙΝΕΥΡΑΚΗΣ ΣΤΥΛΙΑΝΟΣ ΜΟΝΟΠΡΟΣΩΠΗ Ι Κ Ε</t>
  </si>
  <si>
    <t>ΜΠΑΚΑΛΗ Η ΚΑΤΑΡΑΧΙΑ</t>
  </si>
  <si>
    <t>ΚΑΛΟΜΟΙΡΑ ΑΜΦΙΛΟΧΙΟΥ</t>
  </si>
  <si>
    <t>ΦΤΩΛΙΑ</t>
  </si>
  <si>
    <t>ΑΧΙΛΛΕΑΣ ΜΑΥΡΟΓΙΑΝΝΑΚΗΣ ΜΟΝΟΠΡΟΣΩΠΗ ΕΤΑΙΡΕΙΑ ΠΕΡΙΟΡΙΣΜΕΝΗΣ ΕΥΘΥΝΗΣ</t>
  </si>
  <si>
    <t>ΚΥΡΙΑΚΙΑ</t>
  </si>
  <si>
    <t>ΔΗΜΗΤΡΙΟΣ ΣΤΑΥΡΟΠΟΥΛΟΣ</t>
  </si>
  <si>
    <t>ΑΛΑΤΑΡΓΙΑ</t>
  </si>
  <si>
    <t>ΑΘΗΝΑ ΜΩΥΣΑΚΗ</t>
  </si>
  <si>
    <t>ΜΑΥΡΟΓΙΟ</t>
  </si>
  <si>
    <t>ΚΩΝΣΤΑΝΤΙΝΑ ΠΑΝΟΥΤΣΟΠΟΥΛΟΥ</t>
  </si>
  <si>
    <t>ΒΑΡΚΟΣ ΜΥΡΣΙΝΗΣ</t>
  </si>
  <si>
    <t>ΜΙΧΑΗΛ ΣΚΟΥΡΤΗΣ</t>
  </si>
  <si>
    <t>ΓΕΩΡΓΙΟΣ ΜΠΑΡΔΗΣ</t>
  </si>
  <si>
    <t>ΤΣΕΚΟΥΡΑΣ</t>
  </si>
  <si>
    <t>ΠΑΝΑΓΙΩΤΗΣ ΚΟΠΙΤΑΣ</t>
  </si>
  <si>
    <t>ΒΑΤΑΚΙ ΤΚ ΒΡΕΣΘΕΝΩΝ</t>
  </si>
  <si>
    <t>ΛΙΝΑ ΜΟΝΟΠΡΟΣΩΠΗ Ι Κ Ε</t>
  </si>
  <si>
    <t>ΚΑΤΑΒΟΘΡΑ 6 ΤΚ ΜΕΤΑΜΟΡΦΩΣΗΣ</t>
  </si>
  <si>
    <t>ΙΑΚΩΒΟΣ ΚΑΛΑΙΤΖΟΓΛΟΥ</t>
  </si>
  <si>
    <t>ΒΡΩΜΟΠΗΓΑΔΟ 25</t>
  </si>
  <si>
    <t>ΑΙΚΑΤΕΡ ΑΜΦΙΛΟΧΙΟΥ</t>
  </si>
  <si>
    <t>ΔΕΝΔΡΑΚΙ</t>
  </si>
  <si>
    <t>ΓΕΩΡΓΙΟΣ ΤΑΜΠΟΥΡΕΑΣ</t>
  </si>
  <si>
    <t>ΛΑΓΓΑΔΙΑ</t>
  </si>
  <si>
    <t>ΔΥΤΙΚΗΣ ΜΑΝΗΣ</t>
  </si>
  <si>
    <t>ΜΑΡΙΑ ΒΕΡΡΑ</t>
  </si>
  <si>
    <t>ΑΓΓΙΝΑΡΑ</t>
  </si>
  <si>
    <t>ΙΩΑΝΝΑ ΔΑΜΟΠΟΥΛΟΥ</t>
  </si>
  <si>
    <t>ΙΣΩΜΑ</t>
  </si>
  <si>
    <t>ΓΟΡΤΥΝΙΑΣ</t>
  </si>
  <si>
    <t>ΚΥΡΙΑΚΗ ΑΝΤΩΝΑΚΗ</t>
  </si>
  <si>
    <t>ΕΛΕΝΗ ΒΕΡΓΟΠΟΥΛΟΥ</t>
  </si>
  <si>
    <t>ΣΜΕΡΟΥΧΙΑ</t>
  </si>
  <si>
    <t>ΔΗΜΗΤΡΙΟΣ ΓΚΑΤΖΗΡΟΥΛΗΣ</t>
  </si>
  <si>
    <t>ΜΑΡΑΘΙΑ</t>
  </si>
  <si>
    <t>ΕΥΣΤΡΑΤΙΟΣ ΚΥΠΑΡΙΣΣΗΣ</t>
  </si>
  <si>
    <t>ΣΠΑΡΤΟΚΑΤΑΡΑΧΟ</t>
  </si>
  <si>
    <t>ΙΩΑΝΝΗΣ ΑΘΑΝΑΣΑΚΗΣ</t>
  </si>
  <si>
    <t>ΛΙΑΚΕΙΚΟ</t>
  </si>
  <si>
    <t>ΜΑΡΙΑ ΚΑΝΑΚΟΥΣΑΚΗ</t>
  </si>
  <si>
    <t>ΕΛΕΝΗ ΠΑΝΑΓΙΩΤΑΡΕΑ</t>
  </si>
  <si>
    <t>ΤΖΙΤΖΟΡΤΙ 3</t>
  </si>
  <si>
    <t>ΧΡΗΣΤΟΣ ΔΑΜΟΠΟΥΛΟΣ</t>
  </si>
  <si>
    <t>ΑΓΙΟΣ ΘΕΟΔΩΡΟΣ</t>
  </si>
  <si>
    <t>ΝΙΚΟΛΑΟΣ ΡΟΥΚΑΚΗΣ</t>
  </si>
  <si>
    <t>ΚΑΠΙΤΣΙ</t>
  </si>
  <si>
    <t>ΚΥΡΙΑΚΟΣ ΟΙΚΟΝΟΜΟΥ</t>
  </si>
  <si>
    <t>ΓΟΥΒΑ</t>
  </si>
  <si>
    <t>ΣΠΥΡΙΔΩΝ ΜΠΟΥΡΔΟΣ</t>
  </si>
  <si>
    <t>ΘΕΣΗ ΤΡΑΠΕΖΑ</t>
  </si>
  <si>
    <t>ΠΑΤΡΕΩΝ</t>
  </si>
  <si>
    <t>ΑΡΙΣΤΕΙΔΗΣ ΜΑΘΙΟΠΟΥΛΟΣ</t>
  </si>
  <si>
    <t>ΣΤΕΡΝΑ ΤΡΑΓΑΝΟΥΛΑ ΜΕΤΑΜΟΡΦΩΣΗΣ ΜΕΣΣΗΝΙΑΣ</t>
  </si>
  <si>
    <t>ΧΡΗΣΤΟΣ ΣΟΥΚΙΑΣ</t>
  </si>
  <si>
    <t>ΑΓΓΕΛΟΣ ΑΣΗΜΑΚΟΠΟΥΛΟΣ</t>
  </si>
  <si>
    <t>ΛΟΓΓΑΚΙ</t>
  </si>
  <si>
    <t>ΠΑΡΑΣΚΕΥΗ ΚΑΠΛΑΝΗ</t>
  </si>
  <si>
    <t>ΤΖΙΤΖΟΡΤΙ 12</t>
  </si>
  <si>
    <t>ΠΑΝΑΓΙΩΤΗΣ ΠΟΥΡΔΑΛΑΣ</t>
  </si>
  <si>
    <t>ΒΑΡΡΑ</t>
  </si>
  <si>
    <t>ΕΥΑΓΓΕΛΟΣ ΜΠΕΛΛΟΣ</t>
  </si>
  <si>
    <t>ΜΠΑΛΤΑΧΕΡΣΑ ΑΓΡ. 727Β</t>
  </si>
  <si>
    <t>ΑΤΚΑ ΤΕΧΝΙΚΗ ΚΑΤΑΣΚΕΥΑΣΤΙΚΗ ΑΝΩΝΥΜΗ  ΕΤΑΙΡΕΙΑ</t>
  </si>
  <si>
    <t>ΒΡΑΧΑΚΙΑ ΚΑΠΛΑΝΙΟΥ</t>
  </si>
  <si>
    <t>ΙΩΑΝΝΗΣ ΚΑΝΤΖΗΛΑΚΗΣ</t>
  </si>
  <si>
    <t>ΤΖΙΤΖΟΡΤΙ 23</t>
  </si>
  <si>
    <t>ΜΑΡΙΑ ΜΕΡΣΙΝΗ</t>
  </si>
  <si>
    <t>ΤΖΙΤΖΟΡΤΙ 13</t>
  </si>
  <si>
    <t>ΠΑΝΑΓΙΩΤΗΣ ΜΑΚΡΗΣ</t>
  </si>
  <si>
    <t>ΝΗΣΙ Η ΠΥΡΙ</t>
  </si>
  <si>
    <t>ΧΑΡΑΛΑΜΠΟΣ ΣΤΟΥΠΑΣ</t>
  </si>
  <si>
    <t>ΚΟΡΤΣΙΕΣ ΤΣΕΡΜΕΤΖΕΛΙΑ</t>
  </si>
  <si>
    <t>ΚΩΝΣΤΑΝΤΙΝΟΣ ΠΑΠΑΔΗΜΗΤΡΙΟΥ</t>
  </si>
  <si>
    <t>ΛΑΧΙΔΑ Δ.Δ. ΑΘΙΚΙΩΝ</t>
  </si>
  <si>
    <t>ΧΡΗΣΤ ΚΑΜΠΥΛΑΥΚΑΣ</t>
  </si>
  <si>
    <t>ΠΥΡΓΙ</t>
  </si>
  <si>
    <t>ΑΘΑΝΑΣΙΑ ΒΑΡΒΙΤΣΙΩΤΗ</t>
  </si>
  <si>
    <t>ΒΑΡΑ</t>
  </si>
  <si>
    <t>ΒΑΣΙΛΕΙΟΣ ΔΑΜΟΠΟΥΛΟΣ</t>
  </si>
  <si>
    <t>ΓΚΟΥΡΙ</t>
  </si>
  <si>
    <t>ΑΙΚΑΤΕΡΙΝΗ ΡΕΝΙΕΡΗ</t>
  </si>
  <si>
    <t>ΞΕΡΟΛΟΥΤΣΑ ΤΚ ΑΓΓΕΛΩΝΑΣ</t>
  </si>
  <si>
    <t>ΑΝΑΣΤΑΣΙΟΣ ΝΤΑΛΑΣ</t>
  </si>
  <si>
    <t>ΡΟΥΒΑΛΗ Η ΒΟΥΛΟΜΕΝΟ</t>
  </si>
  <si>
    <t>ΑΝΤΩΝΙΑ ΜΑΚΡΗ</t>
  </si>
  <si>
    <t>ΝΗΣΙ ΠΥΡΙ</t>
  </si>
  <si>
    <t>ΚΩΝΣΤΑΝΤΙΝΟΣ ΔΙΑΚΟΥΜΑΚΟΣ</t>
  </si>
  <si>
    <t>ΜΠΟΥΡΜΑ 9</t>
  </si>
  <si>
    <t>ΕΥΓΕΝΙΑ ΣΑΚΚΑ</t>
  </si>
  <si>
    <t>ΚΩΝΣΤΑΝΤΙΝΟΣ ΗΛΙΑΣ</t>
  </si>
  <si>
    <t>ΣΚΛΑΒΕΙΚΟ</t>
  </si>
  <si>
    <t>ΑΝΑΣΤΑΣΙΟΣ ΓΚΟΛΕΜΗΣ</t>
  </si>
  <si>
    <t>ΤΟΥΡΛΙΑ</t>
  </si>
  <si>
    <t>ΙΩΑΝΝΗΣ ΜΠΑΛΛΑΣ</t>
  </si>
  <si>
    <t>ΡΕΘΙ</t>
  </si>
  <si>
    <t>ΓΡΗΓΟΡΙΟΣ ΤΣΙΩΛΗΣ</t>
  </si>
  <si>
    <t>ΠΑΝΑΓΙΩΤΑ ΤΣΕΚΟΥΡΑ</t>
  </si>
  <si>
    <t>ΚΟΥΤΣΟΥΡΟ</t>
  </si>
  <si>
    <t>DEVEPRO ΙΔΙΩΤΙΚΗ ΚΕΦΑΛΑΙΟΥΧΙΚΗ ΕΤΑΙΡΕΙΑ</t>
  </si>
  <si>
    <t>ΨΑΘΟΛΑΚΚΑ ΔΟΥΝΕΙΚΩΝ</t>
  </si>
  <si>
    <t>ΦΩΤΟΒΟΛΤΑΙΚΟ ΠΑΡΚΟ ΚΑΛΟ ΝΕΡΟ Ο Ε</t>
  </si>
  <si>
    <t>ΑΓΙΟΣ ΣΕΡΑΦΕΙΜ ΚΑΛΟ ΝΕΡΟ</t>
  </si>
  <si>
    <t>ΜΠΕΛΕΡΗΣ Π ΤΟΥΖΙΟΣ Ι ΟΕ</t>
  </si>
  <si>
    <t>ΧΑΝΙΑ</t>
  </si>
  <si>
    <t>ΠΑΝΑΓΙΩΤΑ ΜΑΥΡΟΜΜΑΤΗ</t>
  </si>
  <si>
    <t>ΧΟΥΝΗ ΠΕΠΠΑ ΞΕΡΟΛΟΥΤΣΑ ΤΚ ΑΓΓΕΛΩΝΑΣ</t>
  </si>
  <si>
    <t>ΔΗΜΗΤΡΙΟΣ ΑΝΑΓΝΩΣΤΟΠΟΥΛΟΣ</t>
  </si>
  <si>
    <t>ΣΚΕΝΤΕΡΙΑ</t>
  </si>
  <si>
    <t>ΛΟΥΤΣΙΑΝΟ ΠΑΠΑΘΑΝΑΣΙΟΥ</t>
  </si>
  <si>
    <t>ΘΕΣΗ "ΚΑΜΙΝΙΑ"</t>
  </si>
  <si>
    <t>FOX SOLAR ΦΩΤΟΒΟΛΤΑΙΚΑ ΠΑΡΚΑ ΜΟΝΟΠΡΟΣΩΠΗ ΑΝΩΝΥΜΗ ΕΤΑΙΡΕΙΑ</t>
  </si>
  <si>
    <t>ΨΩΦΑΚΙ</t>
  </si>
  <si>
    <t>ΕΛΕΝΗ ΜΙΧΑΛΟΠΟΥΛΟΥ</t>
  </si>
  <si>
    <t>ΝΤΟΥΡΕΚΑ</t>
  </si>
  <si>
    <t>ΠΑΝΑΓΙΩΤΗΣ ΑΠΟΣΤΟΛΑΚΟΣ</t>
  </si>
  <si>
    <t>ΓΛΑΝΤΙΝΙΑ</t>
  </si>
  <si>
    <t>ΙΩΑΝΝΗΣ ΤΟΜΠΡΑΣ</t>
  </si>
  <si>
    <t>ΚΕΡΛΙΑ ΛΑΛΟΥΚΑ</t>
  </si>
  <si>
    <t>ΧΡΙΣΤΙΝΑ ΓΚΟΥΛΙΟΥΜΗ</t>
  </si>
  <si>
    <t>ΒΑΛΟΜΑΝΤΡΙ ΑΓΡ. 556</t>
  </si>
  <si>
    <t>ΜΑΡΙΑ ΒΑΣΙΛΟΠΟΥΛΟΥ</t>
  </si>
  <si>
    <t>ΘΕΣΗ "ΜΑΡΜΑΡΑ" - Τ.Κ. ΒΕΛΟΥ</t>
  </si>
  <si>
    <t>ΒΕΛΟΥ - ΒΟΧΑΣ</t>
  </si>
  <si>
    <t>ΒΑΣΙΛΙΚΗ ΚΟΡΚΑ</t>
  </si>
  <si>
    <t>ΘΕΣΗ "ΚΑΡΑΙΚΟΚΚΙΝΗ ? ΚΟΚΚΙΝΟΒΡΥΣΗ ? ΚΡΟΚΟΚΚΙΝΗ", Τ.Κ. ΚΡΗΝΩΝ</t>
  </si>
  <si>
    <t>ΚΟΡΚΑΣ Π ΚΑΙ ΣΙΑ ΕΕ</t>
  </si>
  <si>
    <t>ΘΕΣΗ "ΜΠΑΣΔΙ" - Τ.Κ. ΜΠΟΛΑΤΙΟΥ</t>
  </si>
  <si>
    <t>ΑΡΕΤΗ ΦΡΑΔΕΛΑΚΗ</t>
  </si>
  <si>
    <t>ΒΑΡΚΑ ΤΚ ΠΑΛΑΙΟΧΩΡΙΟΥ (ΑΡ. ΤΕΜΑΧΙΟΥ 188 )</t>
  </si>
  <si>
    <t>ΧΡΗΣΤΟΣ ΔΗΜΗΤΡΟΠΟΥΛΟΣ</t>
  </si>
  <si>
    <t>ΨΥΧΙΚΟ - ΛΟΥΡΙΑ</t>
  </si>
  <si>
    <t>ΠΑΝΑΓ ΔΑΝΟΥΣΗΣ</t>
  </si>
  <si>
    <t>ΛΙΑΒΔΑ</t>
  </si>
  <si>
    <t>ZEUS SOLAR ΜΟΝΟΠΡΟΣΩΠΗ Ι Κ Ε</t>
  </si>
  <si>
    <t>ΜΠΟΥΡΜΑ 15 ΤΚ ΓΡΑΜΜΟΥΣΣΑΣ</t>
  </si>
  <si>
    <t>ΧΡΗΣΤΟΣ ΚΑΡΑΧΑΛΙΟΣ</t>
  </si>
  <si>
    <t>ΑΝΑΣΤΑΣΙΟΣ ΜΑΚΡΗΣ</t>
  </si>
  <si>
    <t>ΣΤΡΑΒΟΓΕΦΥΡΟ</t>
  </si>
  <si>
    <t>ΚΩΝΣΤ ΓΕΩΡΓΑΚΟΠΟΥΛΟΣ</t>
  </si>
  <si>
    <t>«ΚΑΤΕΒΑΣΙΑ», ΚΑΨΑ ΜΑΝΤΙΝΕΙΑΣ ΑΡΚΑΔΙΑΣ</t>
  </si>
  <si>
    <t>ΙΩΑΝΝΗΣ ΜΠΟΥΖΕΤΟΣ</t>
  </si>
  <si>
    <t>ΚΑΤΑΡΑΧΙΑ-ΠΥΡΓΙΑ Η ΠΑΛΑΙΟΠΥΡΓΑΣ -ΚΑΛΟΓΙΑΝΝΗ</t>
  </si>
  <si>
    <t>ΔΙΟΝΥΣΙΟΣ ΧΑΝΤΖΗΣ</t>
  </si>
  <si>
    <t>ΚΑΙΑΦΑΣ Δ  ΓΕΩΡΓΙΟΣ   ΚΑΙΑΦΑΣ Δ  ΑΝΤΩΝΙΟΣ Ο Ε</t>
  </si>
  <si>
    <t>ΜΑΖΗ Τ.Κ ΜΑΖΑΡΑΚΙΟΥ</t>
  </si>
  <si>
    <t>ΧΡΗΣΤΟΣ ΚΟΝΙΔΗΣ ΠΡΟΚΟΠΙΟΣ ΚΟΝΙΔΗΣ ΟΕ</t>
  </si>
  <si>
    <t>ΛΙΒΑΔΙ Η ΒΑΡΥΚΑ</t>
  </si>
  <si>
    <t>ΠΑΝΑΓΙΩΤΗΣ Κ ΜΟΝΟΠΡΟΣΩΠΗ Ι Κ Ε</t>
  </si>
  <si>
    <t>ΚΑΤΑΒΟΘΡΑ 4 ΤΚ ΜΕΤΑΜΟΡΦΩΣΗΣ 23052</t>
  </si>
  <si>
    <t>ΘΕΟΔΩΡΟΣ ΣΠΑΤΙΩΤΗΣ</t>
  </si>
  <si>
    <t>ΕΛΙΑ</t>
  </si>
  <si>
    <t>ΘΕΟΔΩΡΟΣ ΜΑΡΙΝΗΣ</t>
  </si>
  <si>
    <t>ΓΚΟΖΙΑ Η ΔΙΜΗΝΙΩΤΙΚΟ</t>
  </si>
  <si>
    <t>ΝΙΚΟΛΑΟΣ ΓΙΑΝΝΑΡΟΣ</t>
  </si>
  <si>
    <t>ΑΓΡΙΟΣΥΚΙΑ, Τ.Κ ΣΠΑΡΤΙΑΣ</t>
  </si>
  <si>
    <t>Ε  ΚΑΛΑΜΑΡΑΣ ΙΟΝΟΣΦΑΙΡΑ   ΦΩΤΟΒΟΛΤΑΙΚΑ ΕΤΕΡΟΡΡΥΘΜΗ ΕΤΑΙΡΕΙΑ</t>
  </si>
  <si>
    <t>ΚΑΡΕΛΑ</t>
  </si>
  <si>
    <t>ΔΙΟΝΥΣΙΟΣ ΣΚΑΛΤΣΑΣ</t>
  </si>
  <si>
    <t>ΣΑΛΤΣΕΝΗ ΤΚ ΜΥΡΣΙΝΗΣ</t>
  </si>
  <si>
    <t>ΣΤΑΥΡΟΥΛΑ ΜΠΑΜΠΙΛΗ</t>
  </si>
  <si>
    <t>ΜΥΛΟΙ</t>
  </si>
  <si>
    <t>ΝΙΚΟΛΑΟΣ ΣΙΑΤΕΡΛΗΣ</t>
  </si>
  <si>
    <t>ΚΟΚΚΙΝΙΕΣ- ΚΟΙΝΟΤΗΤΑ ΠΟΥΛΑΚΙΔΑΣ</t>
  </si>
  <si>
    <t>ΠΑΝΑΓΙΩΤΑ ΤΟΥΡΝΑ</t>
  </si>
  <si>
    <t>ΕΜΜΑΝΟΥΗΛ ΣΚΟΥΡΑΣ</t>
  </si>
  <si>
    <t>ΜΠΡΕΚΟΥ ΠΡΟΣΥΜΝΗΣ</t>
  </si>
  <si>
    <t>ΙΩΑΝΝΗΣ ΟΛΥΣΣΑΙΟΥ</t>
  </si>
  <si>
    <t>ΚΟΥΝΤΡΙΑ ΕΚΤΟΣ ΟΙΚΙΣΜΟΥ ΒΛΑΣΣΗ</t>
  </si>
  <si>
    <t>ΠΑΝΑΓΙΩΤΑ ΜΠΕΝΗ</t>
  </si>
  <si>
    <t>ΠΑΠΑΡΑΧΟΥΛΕΣ</t>
  </si>
  <si>
    <t>ΣΠΑΛΙΘΑΡΙ ΠΑΡΚ ΜΟΝΟΠΡΟΣΩΠΗ Ι Κ Ε</t>
  </si>
  <si>
    <t>ΑΣΠΡΑ ΛΙΘΑΡΙΑ</t>
  </si>
  <si>
    <t>ΧΡΥΣΗ ΦΑΣΟΜΥΤΑΚΗ</t>
  </si>
  <si>
    <t>ΜΠΟΤΣΙΚΑΣ ΤΚ ΠΑΛΑΙΟΧΩΡΙΟΥ (ΑΡ. ΤΕΜΑΧΙΟΥ 3)</t>
  </si>
  <si>
    <t>KRISTO FILJA</t>
  </si>
  <si>
    <t>ΚΑΛΟ ΧΩΡΑΦΙ</t>
  </si>
  <si>
    <t>SOLAR MOMENTUM ΕΝΕΡΓΕΙΑΚΗ ΜΟΝΟΠΡΟΣΩΠΗ ΙΚΕ</t>
  </si>
  <si>
    <t>ΒΡΩΜΟΠΗΓΑΔΟ 30</t>
  </si>
  <si>
    <t>ΠΑΝΑΓΙΩΤΗΣ ΠΙΕΤΡΗΣ</t>
  </si>
  <si>
    <t>ΑΕΤΟΠΕΤΡΑ</t>
  </si>
  <si>
    <t>ΦΟΙΒΟΣ ΜΟΡΦΙΑΔΑΚΗΣ</t>
  </si>
  <si>
    <t>ΚΑΤΣΙΚΑΣ</t>
  </si>
  <si>
    <t>ΜΕΓΑΛΟΠΟΛΗΣ</t>
  </si>
  <si>
    <t>ΔΗΜΗΤΡΙΟΣ ΜΟΥΡΔΟΥΚΟΥΤΑΣ</t>
  </si>
  <si>
    <t>ΜΟΥΤΣΑΡΑ ΥΑΜΕΙΑΣ</t>
  </si>
  <si>
    <t>ΑΦΟΙ Π ΤΖΩΡΤΖΗ ΟΕ</t>
  </si>
  <si>
    <t>ΡΙΚΑΚΙ</t>
  </si>
  <si>
    <t>ΣΤΑΥΡΟΥΛΑ ΗΛΙΟΠΟΥΛΟΥ</t>
  </si>
  <si>
    <t>ΤΖΙΤΖΟΡΤΙ 15</t>
  </si>
  <si>
    <t>ΜΑΡΙΑ ΚΟΛΛΙΑ</t>
  </si>
  <si>
    <t>ΧΟΥΛΙΑΡΑ</t>
  </si>
  <si>
    <t>ΑΓΓΕΛΙΚΗ ΓΙΑΝΝΟΠΟΥΛΟΥ</t>
  </si>
  <si>
    <t>ΠΙΝΑΚΟΤΙΤΣΑ-ΝΙΚΟΛΙΤΣΑ</t>
  </si>
  <si>
    <t>ΙΩΑΝΝΗΣ ΔΑΝΟΥΣΗΣ</t>
  </si>
  <si>
    <t>ΑΓΙΟΣ ΝΙΚΟΛΑΟΣ Η ΜΕΛΛΟΥ</t>
  </si>
  <si>
    <t>ΔΕΛΤΑ ΤΕΧΝΙΚΗ ΑΝΑΝΕΩΣΙΜΕΣ ΠΗΓΕΣ ΕΝΕΡΓΕΙΑΣ ΑΝΩΝΥΜΗ ΕΤΑΙΡΕΙΑ</t>
  </si>
  <si>
    <t>ΚΕΡΛΙ</t>
  </si>
  <si>
    <t>ΜΑΡΙΑ ΔΟΥΡΑΝΟΥ</t>
  </si>
  <si>
    <t>ΠΙΚΡΑΜΥΓΔΑΛΙΕΣ Δ.Ε. ΑΣΚΛΗΠΙΕΙΟΥ</t>
  </si>
  <si>
    <t>ΕΠΙΔΑΥΡΟΥ</t>
  </si>
  <si>
    <t>ΚΩΝΣΤΑΝΤΙΝΟΣ ΤΣΙΤΣΙΚΟΠΟΥΛΟΣ</t>
  </si>
  <si>
    <t>ΚΑΤΑΒΟΘΡΑ 1</t>
  </si>
  <si>
    <t>ΧΑΡΑΛΑΜΠΟΣ ΠΑΝΑΓΙΩΤΟΠΟΥΛΟΣ</t>
  </si>
  <si>
    <t>ΚΟΛΥΠΕΡΑ</t>
  </si>
  <si>
    <t>ΕΙΡΗΝΗ ΓΚΟΥΛΙΟΥΜΗ</t>
  </si>
  <si>
    <t>ΠΑΛΗΟΜΥΛΟΣ ΑΓΡ. 562</t>
  </si>
  <si>
    <t>ΠΑΝΑΓΙΩΤΑ ΤΣΙΩΛΗ</t>
  </si>
  <si>
    <t>ΝΙΚΟΛΙΤΣΑ ΗΛΙΟΠΟΥΛΟΥ</t>
  </si>
  <si>
    <t>ΜΑΚΡΥΑ ΧΩΡΑΦΙΑ, ΛΙΜΝΟΧΩΡΙΟΥ</t>
  </si>
  <si>
    <t>ΓΕΩΡΓΙΟΣ ΟΙΚΟΝΟΜΟΥ</t>
  </si>
  <si>
    <t>ΓΑΒΡΑΣ</t>
  </si>
  <si>
    <t>ΛΕΩΝΙΔΑΣ ΓΚΟΥΒΑΣ</t>
  </si>
  <si>
    <t>ΑΛΟΥΠΟΤΡΥΠΑ ΝΕΟΥ ΡΟΕΙΝΟΥ</t>
  </si>
  <si>
    <t>ΓΕΡΑΣΙΜΟΣ ΓΙΑΝΝΟΠΟΥΛΟΣ</t>
  </si>
  <si>
    <t>ΡΟΦΙΑΣ Η ΜΟΥΤΕΛΗ</t>
  </si>
  <si>
    <t>ΠΟΛΥΤΙΜΗ ΓΚΟΤΣΗ</t>
  </si>
  <si>
    <t>"ΚΑΜΠΟΣ", ΤΚ ΜΕΣΟΠΟΤΑΜΟΥ</t>
  </si>
  <si>
    <t>ΒΑΣΙΛΙΚΗ ΤΖΙΑΜΟΥΡΤΑ</t>
  </si>
  <si>
    <t>ΑΓΙΟΣ ΓΕΩΡΓΙΟΣ</t>
  </si>
  <si>
    <t>ΕΥΑΓΓΕΛΟΣ ΝΙΑΡΧΟΣ</t>
  </si>
  <si>
    <t>ΞΕΡΟΚΑΜΠΟΣ</t>
  </si>
  <si>
    <t>ΑΝΔΡΙΤΣΑΙΝΑΣ - ΚΡΕΣΤΕΝΩΝ</t>
  </si>
  <si>
    <t>ENANO BLANCO ΜΟΝΟΠΡΟΣΩΠΗ Ι Κ Ε</t>
  </si>
  <si>
    <t>ΜΠΟΥΡΜΑ 16 ΤΚ ΓΡΑΜΜΟΥΣΣΑΣ</t>
  </si>
  <si>
    <t>ΑΡΓΥΡΩ ΓΚΙΑΟΥΡΗ</t>
  </si>
  <si>
    <t>ΧΙΛΙΑ ΧΩΡΙΑ Η ΛΟΓΓΟΣ ΣΟΥΛΗΝΑΡΙ</t>
  </si>
  <si>
    <t>ΚΑΡΚΑΜΠΑΣΗΣ Ν ΚΩΝΣΤΑΝΤΑΚΟΣ Π ΟΕ</t>
  </si>
  <si>
    <t>ΡΕΣΗ</t>
  </si>
  <si>
    <t>NEW ERA ΜΟΝΟΠΡΟΣΩΠΗ Ι Κ Ε</t>
  </si>
  <si>
    <t>ΠΑΛΟΥΚΙ</t>
  </si>
  <si>
    <t>ΚΩΝΣΤΑΝΤΙΝΟΣ ΚΑΡΑΒΕΛΑΣ</t>
  </si>
  <si>
    <t>ΜΑΡΙΑ ΠΑΠΑΔΟΠΟΥΛΟΥ</t>
  </si>
  <si>
    <t>ΤΖΙΤΖΟΡΤΙ 16</t>
  </si>
  <si>
    <t>NPOWER Ι Κ Ε</t>
  </si>
  <si>
    <t>ΕΥΑΓΓΕΛΟΣ ΘΩΜΟΠΟΥΛΟΣ</t>
  </si>
  <si>
    <t>ΤΖΙΤΖΟΡΤΙ 14</t>
  </si>
  <si>
    <t>ΜΑΡΙΟΣ ΔΗΜΗΤΡΙΟΥ</t>
  </si>
  <si>
    <t>ΠΗΓΑΔΙΑ</t>
  </si>
  <si>
    <t>ΚΩΝΣΤΑΝΤΙΝΟΣ ΚΑΜΠΥΛΑΥΚΑΣ</t>
  </si>
  <si>
    <t>ΣΕΧΙ</t>
  </si>
  <si>
    <t>ΜΙΧΑΗΛ ΤΣΑΠΑΣ</t>
  </si>
  <si>
    <t>ΑΓΙΟΣ ΑΝΔΡΕΑΣ 111</t>
  </si>
  <si>
    <t>ΑΘΑΝΑΣΙΑ ΚΑΣΣΕΛΑ</t>
  </si>
  <si>
    <t>ΔΡΙΖΑ</t>
  </si>
  <si>
    <t>ΕΜΜΑΝΟΥΗΛ ΚΑΣΣΕΛΑΣ</t>
  </si>
  <si>
    <t>ΠΑΛΙΟΧΩΡΙ</t>
  </si>
  <si>
    <t>ΝΕΜΕΑΣ</t>
  </si>
  <si>
    <t>ΝΙΚΟΛΑΟΣ ΣΩΚΟΣ</t>
  </si>
  <si>
    <t>ΓΚΡΙΝΙΡΙΣΤΡΑ</t>
  </si>
  <si>
    <t>Π ΛΙΟΥΣΚΟΣ ΚΑΙ Ν ΛΙΟΥΣΚΟΣ ΟΕ</t>
  </si>
  <si>
    <t>ΤΖΟΥΦΗ</t>
  </si>
  <si>
    <t>ΒΑΣΙΛΕΙΟΣ ΦΡΑΝΤΖΗΣ</t>
  </si>
  <si>
    <t>ΚΑΡΑΜΟΥΖΙ ΔΕΡΒΕΝΙΟΥ</t>
  </si>
  <si>
    <t>ΞΥΛΟΚΑΣΤΡΟΥ - ΕΥΡΩΣΤΙΝΗΣ</t>
  </si>
  <si>
    <t>ΗΛΙΑΣ ΖΩΓΑΣ</t>
  </si>
  <si>
    <t>ΝΕΚΤΑΡΙΑ ΚΟΥΛΟΥΡΗ</t>
  </si>
  <si>
    <t>ΑΡΙΑΝΑ Τ.Κ ΙΕΡΑΚΑ</t>
  </si>
  <si>
    <t>ΔΗΜΗΤΡΙΟΣ ΚΟΡΚΑΣ</t>
  </si>
  <si>
    <t>ΠΑΝΑΓΙΩΤΑ ΤΖΙΦΑ</t>
  </si>
  <si>
    <t>ΦΙΛΙΠΠΟΠΟΥΛΟΣ Π   Φ Ο Ε</t>
  </si>
  <si>
    <t>ΚΑΚΚΑΒΟΣ</t>
  </si>
  <si>
    <t>ΗΛΙΟΤΟΠΙΟ Ι Κ Ε</t>
  </si>
  <si>
    <t>ΛΕΙΒΑΔΙΑ ΕΚΤΟΣ ΟΙΚΙΣΜΟΥ ΧΑΤΖΗ</t>
  </si>
  <si>
    <t>ΛΑΜΠΡΟΓΙΑΝΝΗΣ ΓΕΩΡΓΑΤΟΣ</t>
  </si>
  <si>
    <t>ΛΟΓΚΑΚΙ</t>
  </si>
  <si>
    <t>ΜΑΡΙΑ ΞΕΝΗ</t>
  </si>
  <si>
    <t>ΠΑΛΙΟΛΙΝΟΥΣ ΤΚ ΣΥΚΕΑΣ</t>
  </si>
  <si>
    <t>ΚΩΝΣΤΑΝΤΙΝΟΣ ΚΟΥΡΚΟΥΛΗΣ</t>
  </si>
  <si>
    <t>ΠΡΟΦΗΤΗΣ ΗΛΙΑΣ ΤΚ ΛΙΡΩΝ</t>
  </si>
  <si>
    <t>ΚΩΝΣΤΑΝΤΙΝΑ ΒΕΡΓΟΠΟΥΛΟΥ</t>
  </si>
  <si>
    <t>ΣΤΑΥΡΙΑΝΑΚΟΥ ΒΑΣΙΛΙΚΗ ΚΑΙ ΣΙΑ ΕΕ</t>
  </si>
  <si>
    <t>ΒΑΡΚΑ</t>
  </si>
  <si>
    <t>ΑΝΑΣΤΑΣΙΟΣ ΠΟΥΛΟΠΟΥΛΟΣ</t>
  </si>
  <si>
    <t>ΜΑΚΑΡΙΑ</t>
  </si>
  <si>
    <t>LIRA ENERGY ΙΔΙΩΤΙΚΗ ΚΕΦΑΛΑΙΟΥΧΙΚΗ ΕΤΑΙΡΕΙΑ</t>
  </si>
  <si>
    <t>ΛΟΥΤΣΑ</t>
  </si>
  <si>
    <t>ΜΑΝΘΑ ΜΠΑΛΟΥΡΔΟΥ</t>
  </si>
  <si>
    <t>ΓΛΥΝΕΣ ΤΚ ΠΑΛΑΙΟΧΩΡΙΟΥ (ΑΡ. ΤΕΜΑΧΙΟΥ 4)</t>
  </si>
  <si>
    <t>ΚΑΛΛΙΟΠΗ ΓΚΟΥΛΙΟΥΜΗ</t>
  </si>
  <si>
    <t>ΠΑΛΗΟΜΥΛΟΣ ΑΓΡ. 570</t>
  </si>
  <si>
    <t>ΑΝΤΩΝΙΟΣ ΜΙΧΑΗΛ ΙΩΑΚΕΙΜΙΔΗΣ</t>
  </si>
  <si>
    <t>«ΣΚΑΡΔΙΑΣ ΧΑΝΤΑΚΙΑ ΚΑΤΩ ΑΛΩΝΙΑ»</t>
  </si>
  <si>
    <t>TSAGARAS ENERGY SHIELD ΜΟΝΟΠΡΟΣΩΠΗ Ι Κ Ε</t>
  </si>
  <si>
    <t>ΚΑΜΠΟΣ</t>
  </si>
  <si>
    <t>ΚΩΝΣΤΑΝΤΙΝΑ ΠΑΝΑΓΙΩΤ ΗΛΙΟΠΟΥΛΟΥ</t>
  </si>
  <si>
    <t>ΑΡΚΑΣΑΣ</t>
  </si>
  <si>
    <t>ΑΠΟΣΤΟΛΟΣ ΣΑΛΑΜΑΛΙΚΗΣ</t>
  </si>
  <si>
    <t>ΣΙΤΑΡΑΛΩΝΑ</t>
  </si>
  <si>
    <t>ΧΡΙΣΤΙΝΑ ΣΤΑΥΡΟΠΟΥΛΟΥ</t>
  </si>
  <si>
    <t>ΘΕΣΗ "ΚΟΥΒΕΛΕΖΑ"</t>
  </si>
  <si>
    <t>ΕΛΕΝΗ ΜΑΝΙΑΤΑΚΟΥ</t>
  </si>
  <si>
    <t>ΝΤΕΛΗ</t>
  </si>
  <si>
    <t>DK ENTERPISES ΜΟΝΟΠΡΟΣΩΠΗ ΑΝΩΝΥΜΗ ΕΤΑΙΡΕΙΑ</t>
  </si>
  <si>
    <t>ΠΑΤΣΟΥΡΙ ΑΓΡ 713</t>
  </si>
  <si>
    <t>KESLER ENERGY ΜΟΝΟΠΡΟΣΩΠΗ Ι Κ Ε</t>
  </si>
  <si>
    <t>ΜΑΡΓΑΡΙΤΑ</t>
  </si>
  <si>
    <t>ΚΩΝΣΤΑΝΤΙΝΑ ΔΑΜΟΠΟΥΛΟΥ</t>
  </si>
  <si>
    <t>ΣΒΑΡΝΙΑ</t>
  </si>
  <si>
    <t>ΧΡΗΣΤΟΣ ΤΟΣΚΑΣ</t>
  </si>
  <si>
    <t>ΜΕΓΑΛΗ ΣΤΡΑΤΑ ΑΡΚΑΔΙΚΟΥ</t>
  </si>
  <si>
    <t>ΑΧΑΙΚΗ ΕΝΕΡΓΕΙΑ ΜΟΝΟΠΡΟΣΩΠΗ ΕΠΕ</t>
  </si>
  <si>
    <t>ΜΠΙΛΙΖΕΣ</t>
  </si>
  <si>
    <t>ΒΑΣΙΛΕΙΟΣ ΟΡΦΑΝΟΣ</t>
  </si>
  <si>
    <t>ΛΑΚΩΜΑ ΤΟΥΤΟΥΛΙ</t>
  </si>
  <si>
    <t>ΜΕΓΑΡΕΩΝ</t>
  </si>
  <si>
    <t>ΕΥΘΥΜΙΟΣ ΓΛΥΚΟΠΟΥΛΟΣ</t>
  </si>
  <si>
    <t>KAΠΑΡΓΕΛΙ</t>
  </si>
  <si>
    <t>ΑΘΑΝΑΣΙΟΣ ΧΡΙΣΤΟΔΟΥΛΟΥ</t>
  </si>
  <si>
    <t>ΜΑΡΤΗΣ, Δ.Κ. ΑΣΤΡΟΥΣ, ΔΗΜΟΣ ΒΟΡΕΙΑΣ ΚΥΝΟΥΡΙΑΣ, Π.Ε. ΑΡΚΑΔΙΑΣ, ΠΕΡΙΦΕΡΕΙΑ ΠΕΛΟΠΟΝΝΗΣΟΥ, 22.711251, 37.392920, T.K. 22001</t>
  </si>
  <si>
    <t>ΠΑΝΑΓΙΩΤΗΣ ΒΟΥΖΟΥΛΙΔΗΣ</t>
  </si>
  <si>
    <t>ΛΑΠΑΤΙΤΗ</t>
  </si>
  <si>
    <t>ΑΝΔΡΕΑΣ ΔΑΝΟΥΣΗΣ</t>
  </si>
  <si>
    <t>ΣΠΥΡΙΔΩΝ ΣΤΑΥΡΟΠΟΥΛΟΣ</t>
  </si>
  <si>
    <t>ΧΑΣΑΝΑΚΙ</t>
  </si>
  <si>
    <t>ΠΑΝΑΓΙΩΤΗΣ ΚΟΥΤΣΟΒΙΤΗΣ</t>
  </si>
  <si>
    <t>ΜΠΟΥΡΜΑ 7</t>
  </si>
  <si>
    <t>Σ ΣΤΕΛΛΑΤΟΥ ΚΑΙ ΣΥΝΕΡΓΑΤΕΣ ΟΕ</t>
  </si>
  <si>
    <t>ΑΕΡΟΜΥΛΟΣ</t>
  </si>
  <si>
    <t>ΒΕΝΕΤΙΑ ΖΩΤΟΥ</t>
  </si>
  <si>
    <t>ΑΝΑΖΥΡΙ</t>
  </si>
  <si>
    <t>GEORGIOS GEORGAKOPOULOS</t>
  </si>
  <si>
    <t>ΚΑΤΑΒΟΘΡΑ2</t>
  </si>
  <si>
    <t>ΔΗΜΗΤΡΙΟΣ ΒΟΥΝΑΣΗΣ</t>
  </si>
  <si>
    <t>ΠΑΛΑΙΟΜΟΝΑΣΤΗΡΑ</t>
  </si>
  <si>
    <t>ΠΙΝΙΡΤΖΗΣ ΣΥΡΙΓΩΝΑΚΗΣ Ο Ε</t>
  </si>
  <si>
    <t>ΡΕΣΗ ΣΥΚΕΩΝ</t>
  </si>
  <si>
    <t>ΝΙΚΟΛΑΟΣ ΠΑΠΑΠΕΤΡΟΥ</t>
  </si>
  <si>
    <t>ΚΑΛΑΜΑΡΑ Η ΠΑΛΟΥΚΙ</t>
  </si>
  <si>
    <t>ΕΥ ΖΗΝ ΤΟΥΡΙΣΤΙΚΗ ΞΕΝΟΔΟΧΕΙΑΚΗ ΚΑΤΑΣΚΕΥΑΣΤΙΚΗ ΚΑΙ ΕΜΠΟΡΙΚΗ ΑΝΩΝΥΜΗ ΕΤΑΙΡΕΙΑ</t>
  </si>
  <si>
    <t>ΑΛΜΥΡΑ-ΑΜΜΟΣ</t>
  </si>
  <si>
    <t>ΣΤΕΛΛΑ ΚΑΝΝΗ</t>
  </si>
  <si>
    <t>ΠΑΛΑΤΑ</t>
  </si>
  <si>
    <t>ΒΑΡΔΑΛΑΧΑΚΗΣ ΕΝΕΡΓΕΙΑΚΗ ΟΕ</t>
  </si>
  <si>
    <t>ΜΠΑΛΙ</t>
  </si>
  <si>
    <t>ΣΤΑΥΡΟΣ ΠΑΤΣΑΒΟΥΡΑΣ Κ ΣΙΑ Ο Ε</t>
  </si>
  <si>
    <t>ΜΑΛΤΑ</t>
  </si>
  <si>
    <t>ΔΗΜΗΤΡΙΟΣ ΒΑΡΒΙΤΣΙΩΤΗΣ</t>
  </si>
  <si>
    <t>ΛΟΓΓΟΣ</t>
  </si>
  <si>
    <t>ΜΑΡΙΑ ΠΟΥΛΑΚΗ</t>
  </si>
  <si>
    <t>ΘΕΣΗ "ΠΑΛΗΑ ΠΑΤΡΑ" Τ.Κ.ΧΡΥΣΑΦΩΝ Δ.ΣΠΑΡΤΗΣ</t>
  </si>
  <si>
    <t>ΓΕΡΑΣΙΜΟΣ ΕΥΑΓΓΕΛΑΤΟΣ</t>
  </si>
  <si>
    <t>ΣΒΑΡΝΑ ΑΓΡ.ΠΕΡ. ΔΚ ΑΜΑΛΙΑΔΑΣ</t>
  </si>
  <si>
    <t>ΕΥΣΤΑΘΙΑ ΣΩΤΗΡΗ</t>
  </si>
  <si>
    <t>"ΚΑΤΑΡΑΧΙ", Δ.Κ. ΠΥΡΓΟΥ, ΔΗΜΟΥ ΠΥΡΓΟΥ, Π.Ε. ΗΛΕΙΑΣ, ΠΕΡΙΦΕΡΕΙΑ ΠΕΛΟΠΟΝΝΗΣΟΥ, 21.432114, 37.640141, Τ.Κ. 27100</t>
  </si>
  <si>
    <t>ΧΡΗΣΤΟΣ ΚΟΝΤΟΓΙΑΝΝΗΣ</t>
  </si>
  <si>
    <t>ΡΑΧΗ ΠΥΡΓΟΥ</t>
  </si>
  <si>
    <t>ΔΙΟΝΥΣΙΟΣ ΚΑΛΑΝΤΖΗΣ</t>
  </si>
  <si>
    <t>ΤΣΑΡΟΥΧΑ ΑΛΩΝΙ Η ΡΟΥΠΑΚΙΑ</t>
  </si>
  <si>
    <t>ΜΑΡΙΑ ΚΑΛΛΙΟ ΒΕΡΝΙΚΟΥ</t>
  </si>
  <si>
    <t>ΜΑΥΡΕΣ ΠΕΤΡΕΣ</t>
  </si>
  <si>
    <t>GX ENERGY ΜΟΝΟΠΡΟΣΩΠΗ Ι Κ Ε</t>
  </si>
  <si>
    <t>ΓΡΑΝΑ</t>
  </si>
  <si>
    <t>ΧΡΥΣΑΝΘΗ ΓΚΟΤΣΟΠΟΥΛΟΥ</t>
  </si>
  <si>
    <t>ΒΟΥΡΛΕΤΖΑ Τ.Κ ΑΠΙΔΕΩΝΟΣ</t>
  </si>
  <si>
    <t>ΒΑΣΙΛ ΛΑΓΚΑΔΙΝΟΣ</t>
  </si>
  <si>
    <t>ΛΙΜΕΝΤΖΕΣ</t>
  </si>
  <si>
    <t>ΠΑΝΑΓΟΥΛΑ ΓΚΟΥΜΑ</t>
  </si>
  <si>
    <t>ΠΑΝΑΓΙΑ</t>
  </si>
  <si>
    <t>ΙΩΑΝΝΗΣ ΓΙΑΝΝΑΡΗΣ</t>
  </si>
  <si>
    <t>ΛΕΥΚΑΚΙΑ</t>
  </si>
  <si>
    <t>ΙΩΑΝΝΑ ΤΣΑΓΚΑΡΗ</t>
  </si>
  <si>
    <t>ΑΜΠΕΛΙΑ</t>
  </si>
  <si>
    <t>ΓΕΩΡΓΙΑ ΔΡΟΥΓΚΑ</t>
  </si>
  <si>
    <t>ΛΕΥΚΑ ΑΜΑΡΙΑΝΟΥ</t>
  </si>
  <si>
    <t>ΜΙΧΑΛΙΑ ΛΥΜΠΕΡΟΠΟΥΛΟΥ</t>
  </si>
  <si>
    <t>ΤΣΑΠΡΑΛΙΑ</t>
  </si>
  <si>
    <t>ΣΟΦΟΚΛΗΣ ΠΙΤΑΡΟΚΟΙΛΗΣ</t>
  </si>
  <si>
    <t>ΜΠΟΥΜΠΟΥΝΟΚΑΜΠΟΣ</t>
  </si>
  <si>
    <t>ΠΕΤΡΟΣ ΠΕΤΡΑΚΗΣ</t>
  </si>
  <si>
    <t>ΡΙΚΙΑ ΠΛΑΤΑΝΟΥ</t>
  </si>
  <si>
    <t>EPIRUS SOLAR ΜΟΝΟΠΡΟΣΩΠΗ Ι Κ Ε</t>
  </si>
  <si>
    <t>ΕΠΤΑΜΙΣΑΡΙΑ</t>
  </si>
  <si>
    <t>ΑΗΛΙΟΣ ΜΟΝΟΠΡΟΣΩΠΗ ΙΔΙΩΤΙΚΗ ΚΕΦΑΛΑΙΟΥΧΙΚΗ ΕΤΑΙΡΕΙΑ</t>
  </si>
  <si>
    <t>ΚΡΕΒΑΤΟΦΩΛΙΑ</t>
  </si>
  <si>
    <t>ΠΑΝΑΓΙΩΤΗΣ ΙΩΑΝΝΟΥ</t>
  </si>
  <si>
    <t>ΘΕΣΗ "ΒΑΡΥΚΟΙΜΑΔΙ", Τ.Κ. ΨΑΡΙΟΥ</t>
  </si>
  <si>
    <t>ΚΩΝΣΤΑΝΤΙΝΟΣ ΣΟΥΓΛΕΡΗΣ</t>
  </si>
  <si>
    <t>ΣΤΟΥΡΝΑΡΙΑ</t>
  </si>
  <si>
    <t>SOUTHSUN ENERGY ΜΟΝΟΠΡΟΣΩΠΗ Ι Κ Ε</t>
  </si>
  <si>
    <t>ΠΟΤΟΚΙΑ</t>
  </si>
  <si>
    <t>ΚΩΝΣΤΑΝΤΙΝΟΣ ΤΣΙΤΟΓΙΑΝΝΗΣ</t>
  </si>
  <si>
    <t>ΠΑΛΗΟΜΥΛΟΣ ΑΓΡ. 746Β</t>
  </si>
  <si>
    <t>ΠΑΝΑΓΙΩΤΗΣ ΔΗΜΗΤΡΑΚΑΣ</t>
  </si>
  <si>
    <t>ΚΥΡΙΑΚΟΣ ΚΥΡΙΑΚΙΔΗΣ</t>
  </si>
  <si>
    <t>ΑΙΚΑΤΕΡΙΝΗ ΠΑΠΑΣΤΑΥΡΟΥ</t>
  </si>
  <si>
    <t>ΦΛΑΜΠΟΥΡΟ</t>
  </si>
  <si>
    <t>ΠΑΝΑΓΙΩΤΗΣ ΚΑΛΥΒΑΣ</t>
  </si>
  <si>
    <t>ΠΟΤΑΜΙΕΣ</t>
  </si>
  <si>
    <t>ΑΘΑΝΑΣ ΜΠΟΥΖΑΣ</t>
  </si>
  <si>
    <t>ΜΠΟΥΓΕΤΙ</t>
  </si>
  <si>
    <t>ΜΙΧΑΗΛ ΑΝΤΩΝΑΚΑΚΗΣ</t>
  </si>
  <si>
    <t>ΓΕΩΡΓΙΟΣ ΒΕΡΓΟΠΟΥΛΟΣ</t>
  </si>
  <si>
    <t>ΙΩΑΝΝΑ ΑΛΕΞΑΝΔΡΗ</t>
  </si>
  <si>
    <t>ΚΟΡΙΤΟΣ ΑΓΙΟΥ ΙΩΑΝΝΗ</t>
  </si>
  <si>
    <t>ΔΕΣΠΟΙΝΑ ΑΠΟΣΤΟΛΑΚΟΥ</t>
  </si>
  <si>
    <t>ΠΟΛΛΑ ΑΛΩΝΙΑ</t>
  </si>
  <si>
    <t>ΑΡΙΣΤΟΔΗΜΟΣ ΜΑΚΡΟΠΟΥΛΟΣ</t>
  </si>
  <si>
    <t>ΘΕΣΗ ΚΑΨΟΥΡΕΣ Τ.Κ. ΑΛΩΝΙΩΝ ΔΗΜΟΥ ΚΑΛΑΜΑΤΑΣ</t>
  </si>
  <si>
    <t>ΝΙΚΟΛΕΤΤΑ ΤΣΟΥΜΠΛΕΚΑ</t>
  </si>
  <si>
    <t>ΧΟΥΛΙΑΡΑΣ Γ ΚΟΛΙΟΠΟΥΛΟΣ Ι ΟΕ</t>
  </si>
  <si>
    <t>ΒΑΡΙΚΑ</t>
  </si>
  <si>
    <t>ΑΒΕΛΙΟΣ ΕΝΕΡΓΕΙΑΚΗ Ι Κ Ε</t>
  </si>
  <si>
    <t>ΛΑΓΑΝΑΣ / ΓΛΥΝΑ</t>
  </si>
  <si>
    <t>ΕΛΕΝΗ ΠΑΠΑΔΟΠΟΥΛΟΥ</t>
  </si>
  <si>
    <t>ΚΑΛΟΓΡΙΤΣΑ</t>
  </si>
  <si>
    <t>ΕΛΕΝΗ ΓΕΡΟΚΩΣΤΟΠΟΥΛΟΥ</t>
  </si>
  <si>
    <t>ΠΡΟΦΗΤΗΣ ΗΛΙΑΣ</t>
  </si>
  <si>
    <t>ΔΑΦΝΗ ΑΓΓΕΛΟΥ</t>
  </si>
  <si>
    <t>ΠΟΥΡΝΑΡΟΥΛΑ</t>
  </si>
  <si>
    <t>ΕΛΕΝΗ ΠΑΝΑΓΙΩΤΑΚΟΠΟΥΛΟΥ</t>
  </si>
  <si>
    <t>ΠΟΤΟΚΙΑ Η ΡΟΦΙΑΣ</t>
  </si>
  <si>
    <t>ΕΥΓΕΝΙΑ ΓΚΟΓΚΑΚΗ</t>
  </si>
  <si>
    <t>ΚΟΚΚΙΝΕΣ ΜΕΣΟΝΥΧΙ</t>
  </si>
  <si>
    <t>ΓΕΩΡΓΙΟΣ ΤΣΑΓΚΑΡΗΣ</t>
  </si>
  <si>
    <t>ΑΣΤΕΡΙ</t>
  </si>
  <si>
    <t>APIFIELD ΕΝΕΡΓΕΙΑΚΗ ΜΟΝΟΠΡΟΣΩΠΗ ΙΔΙΩΤΙΚΗ ΚΕΦΑΛΑΙΟΥΧΙΚΗ ΕΤΑΙΡΕΙΑ</t>
  </si>
  <si>
    <t>ΣΚΑΡΔΙΑΣ</t>
  </si>
  <si>
    <t>ΑΝΝΑ ΛΟΥΜΑΚΗ</t>
  </si>
  <si>
    <t>ΚΑΜΑΡΕΣ Η ΤΣΑΚΑΛΑΛΙ</t>
  </si>
  <si>
    <t>ΕΝΕΡΓΕΙΑΚΟΣ ΣΧΕΔΙΑΣΜΟΣ ΕΕ  Γ ΚΟΝΤΟΡΟΥΠΗΣ ΚΑΙ ΣΥΝΕΡΓΑΤΕΣ</t>
  </si>
  <si>
    <t>ΠΥΡΓΟΥΔΙ ΙΙΓ</t>
  </si>
  <si>
    <t>ΚΩΝΣΤΑΝΤΙΝΟΣ ΣΙΔΗΡΟΚΑΣΤΡΙΤΗΣ</t>
  </si>
  <si>
    <t>ΠΟΤΑΜΙ</t>
  </si>
  <si>
    <t>ΠΑΝΑΓΙΩΤΑ ΣΚΟΥΡΑ</t>
  </si>
  <si>
    <t>ΑΡΙΣΤΟΜΕΝΗΣ ΠΟΛΥΧΡΟΝΟΠΟΥΛΟΣ</t>
  </si>
  <si>
    <t>ΚΑΤΑΒΟΘΡΑ Τ.Κ ΒΛΑΣΣΗ  Δ.Ε ΜΕΣΣΗΝΗΣ</t>
  </si>
  <si>
    <t>ΑΛΕΞΑΝΔΡΟΣ ΚΟΥΤΣΟΥΠΙΑΣ</t>
  </si>
  <si>
    <t>ΜΠΑΛΤΣΙΚΙΑ</t>
  </si>
  <si>
    <t>ΑΦΟΙ ΚΟΥΤΣΙΑΝΙΤΗ Ο Ε</t>
  </si>
  <si>
    <t>ΓΕΡΟΥΣΑΙΙΚΑ, Τ.Κ. ΣΑΓΑΙΙΚΩΝ</t>
  </si>
  <si>
    <t>ΙΩΑΝΝΗΣ ΤΣΕΛΙΚΑΣ</t>
  </si>
  <si>
    <t>ΛΑΠΑΤΟ</t>
  </si>
  <si>
    <t>ΛΕΩΝΙΔΑΣ ΠΑΝΑΓΑΚΟΣ</t>
  </si>
  <si>
    <t>ΑΠΑΡΚΤΙΟΝ Ε Ε</t>
  </si>
  <si>
    <t>ΨΗΛΗ ΡΑΧΗ</t>
  </si>
  <si>
    <t>ΚΩΝΣΤΑΝΤΙΝΟΣ ΑΛΒΕΝΙΩΤΗΣ</t>
  </si>
  <si>
    <t>ΠΑΛΙΟΛΑΚΑ ΑΓΙΟΥ ΙΩΑΝΝΗ</t>
  </si>
  <si>
    <t>ΝΙΚΟΛΑΟΣ ΒΛΑΧΑΚΗΣ</t>
  </si>
  <si>
    <t>ΖΑΓΚΛΕΙΚΑ Η ΠΗΓΑΔΙ ΣΠΙΤΙΑ</t>
  </si>
  <si>
    <t>ΔΗΜΗΤΡΙΟΣ ΒΛΑΧΑΚΗΣ</t>
  </si>
  <si>
    <t>ΜΕΓΑΜΠΕΛΙ</t>
  </si>
  <si>
    <t>ΘΕΟΔΩΡΟΣ ΠΑΠΑΔΟΠΟΥΛΟΣ</t>
  </si>
  <si>
    <t>ΠΕΡΚΟΛΕΝΑ</t>
  </si>
  <si>
    <t>ΑΘΑΝΑΣΙΟΣ ΜΠΑΚΑΛΗΣ</t>
  </si>
  <si>
    <t>ΚΟΠΡΙΣΕΖΑ</t>
  </si>
  <si>
    <t>ΓΕΩΡΓΙΑ ΠΑΤΣΑΒΟΥΡΑ</t>
  </si>
  <si>
    <t>ΛΑΖΑΡΙΝΑ</t>
  </si>
  <si>
    <t>ΟΛΕΝΑ ΓΚΟΡΙΑΤΣΕΒΑ</t>
  </si>
  <si>
    <t>ΚΑΤΕΒΑΣΙΑ ΒΑΡΚΟ</t>
  </si>
  <si>
    <t>ΝΙΚΟΛΑΟΣ ΛΟΗΣ ΜΟΝΟΠΡΟΣΩΠΗ ΕΤΑΙΡΕΙΑ ΠΕΡΙΟΡΙΣΜΕΝΗΣ ΕΥΘΥΝΗΣ</t>
  </si>
  <si>
    <t>ΘΕΣΗ ΑΓΙΟΣ ΓΕΩΡΓΙΟΣ - ΣΑΓΕΙΚΑ</t>
  </si>
  <si>
    <t>ΚΩΝΣΤΑΝΤΙΝΟΣ ΚΑΡΑΓΙΑΝΝΙΔΗΣ</t>
  </si>
  <si>
    <t>ΠΑΝΑΓΙΩΤΗΣ ΚΑΛΦΑΝΤΗΣ</t>
  </si>
  <si>
    <t>ΑΡΤΖΕΝΤΙΝΑ ΕΛΕΝΗ ΣΚΙΝΤΖΗ</t>
  </si>
  <si>
    <t>ΑΓΙΑ ΠΑΡΑΣΚΕΥΗ</t>
  </si>
  <si>
    <t>ΕΛΙΔΙ ΜΟΝΟΠΡΟΣΩΠΗ ΙΔΙΩΤΙΚΗ ΚΕΦΑΛΑΙΟΥΧΙΚΗ ΕΤΑΙΡΕΙΑ</t>
  </si>
  <si>
    <t>ΦΟΥΣΙΑ</t>
  </si>
  <si>
    <t>ΠΑΝΑΓΙΩΤΗΣ ΒΑΓΕΝΑΣ</t>
  </si>
  <si>
    <t>ΑΙ ΓΙΑΝΝΗΣ ΓΛΑΣΤΡΑΣ</t>
  </si>
  <si>
    <t>ΓΕΩΡΓΙΟΣ ΑΡΓΥΡΗΣ</t>
  </si>
  <si>
    <t>ΑΓΡΟΤΕΜΑΧΙΟ 78, ΑΓΡΟΚΤΗΜΑ ΓΡΑΝΙΤΣΑΙΙΚΩΝ</t>
  </si>
  <si>
    <t>ΓΕΩΡΓΙΑ ΝΤΑΝΤΑ</t>
  </si>
  <si>
    <t>ΦΑΝΑΙΤΗ</t>
  </si>
  <si>
    <t>ΠΑΠΑΡΩΔΗΣ ΚΑΙ ΣΙΑ EE</t>
  </si>
  <si>
    <t>ΑΜΑΞΙΚΗ Η ΑΓ.ΙΩΑΝΝΗΣ</t>
  </si>
  <si>
    <t>ΑΠΟΣΤΟΛΟΣ ΜΠΑΝΤΗΣ</t>
  </si>
  <si>
    <t>ΜΑΡΙΝΟΣ ΑΝΔΡΙΚΟΠΟΥΛΟΣ</t>
  </si>
  <si>
    <t>ΚΟΠΡΙΣΕΣ</t>
  </si>
  <si>
    <t>ΚΩΝΣΤΑΝΤΙΝΟΣ ΛΑΜΠΡΑΚΗΣ</t>
  </si>
  <si>
    <t>ΚΑΛΑΜΙ</t>
  </si>
  <si>
    <t>SCIE  CO  ΜΟΝΟΠΡΟΣΩΠΗ Ι Κ Ε</t>
  </si>
  <si>
    <t>ΚΟΥΛΟΥΜΙΣΑ, ΑΓΡ. ΠΕΡ. ΤΚ ΡΟΒΙΑΤΑΣ</t>
  </si>
  <si>
    <t>ΝΙΚΟΛΑΟΣ ΑΝΑΣΤΑΣΟΠΟΥΛΟΣ</t>
  </si>
  <si>
    <t>ΛΙΒΑΡΤΖΙ</t>
  </si>
  <si>
    <t>APIGREEN ΕΝΕΡΓΕΙΑΚΗ Μ.ΙΚΕ</t>
  </si>
  <si>
    <t>ΖΩΓΡΑΦΩ ΑΛΑΣΩΝΙΤΗ</t>
  </si>
  <si>
    <t>ΔΙΑΣ ΕΝΕΡΤΖΙ Ε Ε</t>
  </si>
  <si>
    <t>ΚΟΥΤΡΟΥΛΟΣ / ΤΚ ΣΤΕΦΑΝΙΟΥ</t>
  </si>
  <si>
    <t>ΑΘΑΝΑΣΙΟΣ ΚΑΡΑΝΤΩΝΗΣ</t>
  </si>
  <si>
    <t>"ΜΟΝΟΚΛΑΡΑ", ΕΝΤΟΣ ΤΟΠΙΚΗΣ ΚΟΙΝΟΤΗΤΑΣ ΛΙΜΝΟΧΩΡΙΟΥ, ΔΗΜΟΤΙΚΗΣ ΕΝΟΤΗΤΑΣ ΜΟΒΡΗΣ, ΔΗΜΟΣ ΔΥΤΙΚΗΣ ΑΧΑΙΑΣ</t>
  </si>
  <si>
    <t>ΑΡΚΤΟΣ ΜΟΝΟΠΡΟΣΩΠΗ Ι Κ Ε</t>
  </si>
  <si>
    <t>ΧΟΥΛΙΑΡΑΔΕΣ</t>
  </si>
  <si>
    <t>ΖΩΗΣ ΣΙΔΗΡΟΚΑΣΤΡΙΤΗΣ</t>
  </si>
  <si>
    <t>ΣΟΦΙΑ ΛΥΚΟΠΟΥΛΟΥ</t>
  </si>
  <si>
    <t>ΚΑΜΕΝΙΤΣΙΩΤΙΚΑ</t>
  </si>
  <si>
    <t>Α ΠΛΕΣΣΑΣ ΚΑΙ ΣΙΑ ΕΕ</t>
  </si>
  <si>
    <t>ΚΟΤΣΙΜΗΔΑ</t>
  </si>
  <si>
    <t>ΠΑΡΑΣΚΕΥΑΣ ΑΡΩΝΗΣ</t>
  </si>
  <si>
    <t>ΑΛΟΓΟΜΑΝΔΡΑ Η ΜΠΑΡΤΖΑΚΗ Η ΤΣΙΜΠΙΔΑ</t>
  </si>
  <si>
    <t>ΔΗΜΗΤΡΙΟΣ ΦΛΕΣΙΑΣ</t>
  </si>
  <si>
    <t>ΣΤΡΟΓΓΥΛΙΣΜΑ</t>
  </si>
  <si>
    <t>ΠΗΝΕΛΟΠΗ ΣΩΤΗΡΑΚΗ</t>
  </si>
  <si>
    <t>Μ Κ ΑΝΑΣΤΑΣΟΠΟΥΛΟΥ ΣΙΑ Ε Ε</t>
  </si>
  <si>
    <t>ΠΛΑΚΑ</t>
  </si>
  <si>
    <t>ΣΠΥΡΙΔΟΥΛΑ ΠΑΠΑΛΕΩΝΙΔΟΠΟΥΛΟΥ</t>
  </si>
  <si>
    <t>MAIRMAR 2 ΜΟΝΟΠΡΟΣΩΠΗ ΙΔΙΩΤΙΚΗ ΚΕΦΑΛΑΙΟΥΧΙΚΗ ΕΤΑΙΡΕΙΑ</t>
  </si>
  <si>
    <t>ΜΠΟΥΡΜΠΟΥΛΙΑ</t>
  </si>
  <si>
    <t>ΑΣΗΜΑΚΗΣ ΤΣΑΓΓΑΡΑΣ</t>
  </si>
  <si>
    <t>ΚΕΡΑΜΙΔΙ</t>
  </si>
  <si>
    <t>ΙΩΑΝΝΗΣ ΜΑΡΙΟΣ ΡΗΓΑΣ</t>
  </si>
  <si>
    <t>ΡΙΖΕΣ ΚΑΖΑΡΜΑΣ</t>
  </si>
  <si>
    <t>ΦΙΛΙΠΠΟΣ ΜΟΡΦΙΑΔΑΚΗΣ</t>
  </si>
  <si>
    <t>ΠΥΡΓΟΥΔΙ ΙΙΔ</t>
  </si>
  <si>
    <t>ΕΥΦΡΟΣΥΝΗ ΝΙΚΟΓΛΟΥ</t>
  </si>
  <si>
    <t>ΣΙΚΑΛΗ</t>
  </si>
  <si>
    <t>ΔΗΜΗΤΡΙΟΣ ΔΗΜΟΠΟΥΛΟΣ</t>
  </si>
  <si>
    <t>ΑΝΩ ΜΠΟΥΜΠΟΥΝΟΚΑΜΠΟΣ</t>
  </si>
  <si>
    <t>ΙΩΑΝΝΗΣ ΚΟΥΤΣΟΥΠΙΑΣ</t>
  </si>
  <si>
    <t>ΚΩΝΣΤΑΝΤΙΝΟΣ ΤΕΡΖΗΣ</t>
  </si>
  <si>
    <t>ΣΚΑΛΑ</t>
  </si>
  <si>
    <t>ΕΛΕΝΗ ΚΟΥΤΡΟΥΛΗ</t>
  </si>
  <si>
    <t>ΡΕΝΙΤΣΑ ΠΕΛΟΠΙΟΥ</t>
  </si>
  <si>
    <t>RIVERSIDE ENERGY ΙΔΙΩΤΙΚΗ ΚΕΦΑΛΑΙΟΥΧΙΚΗ ΕΤΑΙΡΕΙΑ</t>
  </si>
  <si>
    <t>ΧΟΝΔΡΟΛΥΓΙΑ</t>
  </si>
  <si>
    <t>KATARZYNA BOROWSKA</t>
  </si>
  <si>
    <t>ΣΤΡΟΓΓΥΛΟ</t>
  </si>
  <si>
    <t>ΧΑΡΑΛΑΜΠΟΣ ΣΩΤΗΡΟΠΟΥΛΟΣ</t>
  </si>
  <si>
    <t>ΓΟΥΒΙΑ</t>
  </si>
  <si>
    <t>ΧΡΙΣΤΙΝΑ ΙΩΑΝΝΟΥ</t>
  </si>
  <si>
    <t>ΚΟΠΡΙΣΕΖΑ, Τ.Κ ΚΑΡΑΙΚΩΝ</t>
  </si>
  <si>
    <t>ΝΑΤΑΛΙΑ ΜΟΥΣΤΑΚΑ ΧΡΙΣΤΟΔΟΥΛΟΥ</t>
  </si>
  <si>
    <t>ΑΝΝΑ ΚΩΝΣΤΑΝΤΑΡΑ</t>
  </si>
  <si>
    <t>ΤΡΟΧΑΛΟΣ</t>
  </si>
  <si>
    <t>ΖΑΧΑΡΩΣ</t>
  </si>
  <si>
    <t>ΑΘΗΝΑ ΠΗΛΕΙΔΟΥ</t>
  </si>
  <si>
    <t>ΚΑΡΤΕΡΟΛΙ ΑΓΡ. ΝΟ. 146 &amp; 147</t>
  </si>
  <si>
    <t>ΣΤΕΦΑΝΟΣ ΚΑΡΚΑΓΓΕΛΗΣ</t>
  </si>
  <si>
    <t>ΧΑΤΖΕΣΑ</t>
  </si>
  <si>
    <t>ΗΛΙΑΚΟΣ ΠΥΡΓΟΣ ΕΝΕΡΓΕΙΑΚΗ Ι Κ Ε</t>
  </si>
  <si>
    <t>ΒΑΡΒΑΣΑΙΝΑ / ΚΟΛΟΒΡΙ</t>
  </si>
  <si>
    <t>ΝΙΚΑΝ ΕΜΠΟΡΙΚΗ ΚΤΗΜΑΤΙΚΗ ΕΝΕΡΓΕΙΑΚΗ ΤΟΥΡΙΣΤΙΚΗ ΜΕΤΑΦΟΡΙΚΗ ΑΕ</t>
  </si>
  <si>
    <t>Δ.Δ. ΑΓΙΟΥ ΣΤΕΦΑΝΟΥ</t>
  </si>
  <si>
    <t>ΙΩΑΝΝΗΣ ΡΟΔΟΠΟΥΛΟΣ</t>
  </si>
  <si>
    <t>ΠΑΝΑΓΙΤΣΑ</t>
  </si>
  <si>
    <t>ΔΗΜΗΤΡΑ ΣΤΑΘΟΠΟΥΛΟΥ</t>
  </si>
  <si>
    <t>"ΔΕΛΗΓΙΑΝΝΗ"</t>
  </si>
  <si>
    <t>ΓΕΩΡΓΙΟΣ ΝΙΚΟΛΟΠΟΥΛΟΣ</t>
  </si>
  <si>
    <t>ΚΑΡΑΒΟΥΛΕΙΚΑ Η ΡΟΥΠΑΚΑΚΙΑ</t>
  </si>
  <si>
    <t>ΙΩΑΝΝΗΣ ΚΑΤΡΗΣ</t>
  </si>
  <si>
    <t>ΜΙΘΡΑ ΜΟΝΟΠΡΟΣΩΠΗ ΙΔΙΩΤΙΚΗ ΚΕΦΑΛΑΙΟΥΧΙΚΗ ΕΤΑΙΡΕΙΑ</t>
  </si>
  <si>
    <t>ΧΟΔΡΟΛΥΓΙΑ</t>
  </si>
  <si>
    <t>ΕΛΕΝΗ ΚΟΥΤΡΟΜΑΝΟΥ</t>
  </si>
  <si>
    <t>ΠΟΤΟΚΙ</t>
  </si>
  <si>
    <t>ΑΝΤΩΝΙΟΣ ΠΑΠΑΓΙΑΝΝΑΚΗΣ</t>
  </si>
  <si>
    <t>ΜΠΑΣΤΟΥΝΑ</t>
  </si>
  <si>
    <t>ΓΕΩΡΓΙΟΣ ΠΗΛΙΟΥΡΑΣ</t>
  </si>
  <si>
    <t>ΛΙΝΟ ΔΡΟΥΣΙΑ</t>
  </si>
  <si>
    <t>ΦΩΤΙΟΣ ΜΠΑΡΛΟΣ</t>
  </si>
  <si>
    <t>ΦΙΛΙΑ ΚΟΙΝ. ΣΑΓΑΙΙΚΩΝ</t>
  </si>
  <si>
    <t>ΚΑΛΥΨΩ ΔΗΜΑΚΟΠΟΥΛΟΥ</t>
  </si>
  <si>
    <t>ΚΟΠΡΕΖΕΣ, Τ.ΚΟΙΝ ΛΑΚΟΠΕΤΡΑΣ</t>
  </si>
  <si>
    <t>ΚΑΛΛΙΟΠΗ ΓΚΟΥΒΑΤΣΟΥ</t>
  </si>
  <si>
    <t>ΑΓΙΑ ΚΥΡΙΑΚΗ</t>
  </si>
  <si>
    <t>ΠΟΛΥΜΕΝΑΚΟΣ  ΑΝΩΝΥΜΗ  ΓΕΩΡΓΙΚΗ  ΕΛΑΙΟΥΡΓΙΚΗ  ΤΟΥΡΙΣΤΙΚΗ ΚΑΙ  ΕΜΠΟΡΙΚΗ  ΕΤΑΙΡΙΑ</t>
  </si>
  <si>
    <t>ΞΕΡΙΑΣ-ΔΑΦΝΙΟΥ</t>
  </si>
  <si>
    <t>ΔΗΜΗΤΡΙΟΣ ΚΩΣΤΟΠΟΥΛΟΣ</t>
  </si>
  <si>
    <t>ΑΓΓΕΛΟΣ ΧΡΙΣΤΟΠΟΥΛΟΣ</t>
  </si>
  <si>
    <t>Γ ΠΑΣΤΡΑΣ ΜΟΝΟΠΡΟΣΩΠΗ ΙΔΙΩΤΙΚΗ ΚΕΦΑΛΑΙΟΥΧΙΚΗ ΕΤΑΙΡΕΙΑ</t>
  </si>
  <si>
    <t>ΠΗΓΑΔΑΚΙ</t>
  </si>
  <si>
    <t>ΙΩΑΝΝΗΣ ΤΣΑΓΚΑΡΑΚΗΣ</t>
  </si>
  <si>
    <t>ΑΛΩΝΑΚΙ ΚΑΡΙΑΣ</t>
  </si>
  <si>
    <t>ΜΙΧΑΗΛ ΜΑΝΟΣ</t>
  </si>
  <si>
    <t>"ΨΑΡΕΙΚΟ"</t>
  </si>
  <si>
    <t>SKG ΑΝΑΝΕΩΣΙΜΕΣ ΜΟΝΟΠΡΟΣΩΠΗ ΙΔΙΩΤΙΚΗ ΚΕΦΑΛΑΙΟΥΧΙΚΗ ΕΤΑΙΡΕΙΑ</t>
  </si>
  <si>
    <t>ΒΑΡΚΑ, ΤΚ ΚΑΛΛΙΘΕΑΣ, Δ. ΠΥΛΟΥ - ΝΕΣΤΟΡΟΣ</t>
  </si>
  <si>
    <t>ΠΑΝΑΓΙΩΤΗΣ ΛΑΜΠΡΟΠΟΥΛΟΣ</t>
  </si>
  <si>
    <t>ΘΕΣΗ "ΑΡΦΑΡΕΙΚΑ - ΑΓ. ΑΙΚΑΤΕΡΙΝΗ" - Τ.Κ. ΒΕΛΟΥ</t>
  </si>
  <si>
    <t>ΔΗΜΗΤΡΙΟΣ ΓΚΡΑΒΑΣ</t>
  </si>
  <si>
    <t>ΘΕΣΗ "ΜΑΚΑΡΟΝΙΑ-ΕΛΑΙΩΝΑΣ" - ΑΣΣΟΣ ΚΟΡΙΝΘΙΑΣ</t>
  </si>
  <si>
    <t>ΝΙΚΟΛΙΤΣΑ ΡΟΥΓΚΑΛΑ</t>
  </si>
  <si>
    <t>ΘΕΣΗ ΧΕΙΝΟΠΟΡΙΑΤΙΚΟ</t>
  </si>
  <si>
    <t>ΚΩΝΣΤΑΝΤΙΝΟΣ ΧΑΝΤΖΗΣ</t>
  </si>
  <si>
    <t>ΛΑΜΠΡΕΙΚΟ Η ΜΕΛΙΤΑ ΤΚ ΚΑΒΑΣΙΛΩΝ</t>
  </si>
  <si>
    <t>ΑΝΑΣΤΑΣΗΣ ΜΟΝΟΠΡΟΣΩΠΗ ΙΔΙΩΤΙΚΗ ΚΕΦΑΛΑΙΟΥΧΙΚΗ ΕΤΑΙΡΕΙΑ</t>
  </si>
  <si>
    <t>ΛΑΚΚΑ, Τ.Κ. ΝΕΑΣ ΚΙΟΥ</t>
  </si>
  <si>
    <t>ΑΝΑΣΤΑΣΙΟΣ ΣΤΑΘΟΠΟΥΛΟΣ</t>
  </si>
  <si>
    <t>"ΑΓΡΙΛΙΤΣΑ" Η "ΑΛΗΠΟΥΡΟΡΡΑΧΗ" Η "ΓΚΟΥΦΑΛΑ" Η "ΓΚΙΚΑ"</t>
  </si>
  <si>
    <t>ΗΛΙΔΑ ΑΝΩΝΥΜΗ ΕΤΑΙΡΕΙΑ ΠΑΡΑΓΩΓΗΣ ΗΛΕΚΤΡΙΚΗΣ ΕΝΕΡΓΕΙΑΣ</t>
  </si>
  <si>
    <t>"ΣΚΑΡΔΙΑ" ΤΟΠ. ΚΟΙΝΟΤΗΤΑ ΣΥΚΕΑΣ</t>
  </si>
  <si>
    <t>ΚΩΝΣΤΑΝΤΙΝΟΣ ΜΟΝΟΠΡΟΣΩΠΗ ΙΔΙΩΤΙΚΗ ΚΕΦΑΛΑΙΟΥΧΙΚΗ ΕΤΑΙΡΕΙΑ</t>
  </si>
  <si>
    <t>ΑΓ. ΠΑΝΤΕΛΕΗΜΟΝΑΣ, Τ.Κ. ΝΕΑΣ ΚΙΟΥ</t>
  </si>
  <si>
    <t>ΖΩΗΣ ΜΑΚΡΥΠΟΔΗΣ</t>
  </si>
  <si>
    <t>ΜΠΑΡΜΠΑ - ΚΑΛΥΒΑ</t>
  </si>
  <si>
    <t>ΧΡΗΣΤΟΣ ΜΗΤΣΗΣ</t>
  </si>
  <si>
    <t>ΓΚΟΥΤΣΟΥΛΕΙΚΑ, ΚΟΙΝ ΣΑΓΑΙΙΚΩΝ</t>
  </si>
  <si>
    <t>ΚΩΝΣΤΑΝΤΙΝΟΣ ΓΕΩΡΓΙΟ ΓΑΛΑΤΗΣ</t>
  </si>
  <si>
    <t>ΠΗΓΑΔΙΑ 1</t>
  </si>
  <si>
    <t>ΖΑΧΑ Ι Κ Ε</t>
  </si>
  <si>
    <t>ΣΕΛΙΝΟ ΕΚΤΟΣ ΟΙΚΙΣΜΟΥ ΚΑΛΛΙΘΕΑΣ, ΤΚ ΑΝΔΡΙΤΣΑΙΝΑΣ</t>
  </si>
  <si>
    <t>ΜΑΡΙΑ ΝΙΚΟΛΑΙΔΟΥ</t>
  </si>
  <si>
    <t>ΓΕΩΤΕΜΑΧΙΟ 303-ΓΑΣΤΟΥΝΗ</t>
  </si>
  <si>
    <t>ΜΑΡΙΑ ΚΩΦΙΔΟΥ</t>
  </si>
  <si>
    <t>ΚΑΛΟΧΩΡΑΦΟ Η ΒΡΥΣΟΥΛΙ</t>
  </si>
  <si>
    <t>ΕΥΓΕΝΙΑ ΣΑΒΒΑ</t>
  </si>
  <si>
    <t>ΚΑΤΩ ΜΠΟΥΜΠΟΥΝΟΚΑΜΠΟΣ</t>
  </si>
  <si>
    <t>ΒΑΣΙΛΕΙΟΣ ΖΑΦΕΙΡΗΣ</t>
  </si>
  <si>
    <t>ΖΑΚΩΤΟ</t>
  </si>
  <si>
    <t>ΚΩΝ ΝΟΣ ΧΡΟΝΟΠΟΥΛΟΣ ΕΕ</t>
  </si>
  <si>
    <t>ΛΙΒΑΔΑΚΙ</t>
  </si>
  <si>
    <t>ΚΑΤΙΝΑ ΠΑΝΑΓΙΩΤΟΠΟΥΛΟΥ</t>
  </si>
  <si>
    <t>ΛΟΥΤΣΕΣ</t>
  </si>
  <si>
    <t>SKG SOLAR ΜΟΝΟΠΡΟΣΩΠΗ ΙΔΙΩΤΙΚΗ ΚΕΦΑΛΑΙΟΥΧΙΚΗ ΕΤΑΙΡΕΙΑ</t>
  </si>
  <si>
    <t>ΠΑΝΑΓΙΩΤΗΣ ΡΟΥΜΠΟΣ</t>
  </si>
  <si>
    <t>ΚΑΤΩ ΡΟΔΕΖΑ Η ΛΕΙΚΟ Τ.Κ. ΓΚΑΤΖΙΑΣ, Δ.Ε. ΑΣΚΛΗΠΙΕΙΟΥ, ΔΗΜΟΥ ΕΠΙΔΑΥΡΟΥ, Π.Ε. ΑΡΓΟΛΙΔΑΣ, ΠΕΡΙΔΕΡΕΙΑΣ ΠΕΛΟΠΟΝΝΗΣΟΥ</t>
  </si>
  <si>
    <t>ΠΟΛΥΠΡΑΓΜΩΝ ΕΝΕΡΓΕΙΑΚΗ ΑΝΩΝΥΜΗ ΕΤΑΙΡΕΙΑ</t>
  </si>
  <si>
    <t>ΑΓΙΟΣ ΙΩΑΝΝΗΣ ΣΥΚΕΑΣ</t>
  </si>
  <si>
    <t>ΜΑΡΙΑ ΔΑΦΑΛΙΑ</t>
  </si>
  <si>
    <t>ΧΑΖΝΑ</t>
  </si>
  <si>
    <t>ΑΡΕΤΗ ΔΗΜΟΠΟΥΛΟΥ</t>
  </si>
  <si>
    <t>ΞΗΡΟΚΑΜΠΟΣ</t>
  </si>
  <si>
    <t>ΕΥΑΓΓΕΛΙΑ ΜΠΟΥΣΗ</t>
  </si>
  <si>
    <t>ΔΗΜΗΤΡΙΟΣ ΓΕΩΡΓΙΟΠΟΥΛΟΣ</t>
  </si>
  <si>
    <t>ΙΩΑΝΝΗΣ ΒΑΡΒΙΤΣΙΩΤΗΣ</t>
  </si>
  <si>
    <t>ΒΡΥΣΗ ΜΠΟΥΦΗ ΔΑΦΝΟΥΛΑ</t>
  </si>
  <si>
    <t>ΕΛΕΝΗ ΠΑΛΑΙΟΛΟΥΓΚΑ</t>
  </si>
  <si>
    <t>ΤΖΙΤΖΟΡΤΙ 19</t>
  </si>
  <si>
    <t>ΚΡΙΣΤΟ ΚΙΡΓΙΟ</t>
  </si>
  <si>
    <t>ΚΟΡΜΠΟΥ</t>
  </si>
  <si>
    <t>ΓΕΩΡΓ ΒΓΕΝΟΠΟΥΛΟΣ</t>
  </si>
  <si>
    <t>"ΓΕΡΑΜΠΕΛΑ"</t>
  </si>
  <si>
    <t>ΑΛΕΞΑΝΔΡΟΣ ΚΑΡΟΛΟΣ ΜΑΚΡΟΠΟΥΛΟΣ</t>
  </si>
  <si>
    <t>ΤΖΙΤΖΟΡΤΙ 1</t>
  </si>
  <si>
    <t>ΕΝΕΡΓΕΙΑΚΗ ΔΙΒΡΗΣ Ι Κ Ε</t>
  </si>
  <si>
    <t>ΜΠΑΛΤΑ</t>
  </si>
  <si>
    <t>ΠΑΡΑΣΚΕΥΗ ΣΧΙΖΑ</t>
  </si>
  <si>
    <t>ΚΟΥΛΟΥΜΙΣΑ</t>
  </si>
  <si>
    <t>ΔΗΜΗΤΡΙΟΣ ΡΑΚΟΣ</t>
  </si>
  <si>
    <t>ΚΟΥΤΣΗ</t>
  </si>
  <si>
    <t>ΙΩΑΝΝΗΣ ΝΙΚΟΛΑΟΥ</t>
  </si>
  <si>
    <t>ΝΗΣΙΑ</t>
  </si>
  <si>
    <t>ΦΙΛΙΠΠΟΣ ΣΤΑΜΟΣ</t>
  </si>
  <si>
    <t>ΝΤΟΥΡΑ</t>
  </si>
  <si>
    <t>ΜΥΡΤΑΛΗ Ι Κ Ε</t>
  </si>
  <si>
    <t>ΒΟΥΡΛΕΤΖΑ-ΓΡΑΝΑ</t>
  </si>
  <si>
    <t>ΝΙΚΟΛΑΟΣ ΔΑΣΚΑΛΑΚΗΣ</t>
  </si>
  <si>
    <t>ΑΘΑΝΑΣΙΟΣ ΜΥΛΩΝΟΠΟΥΛΟΣ</t>
  </si>
  <si>
    <t>ΠΑΛΗΟΒΡΥΣΗ</t>
  </si>
  <si>
    <t>ΓΕΩΡΓΙΑ ΔΗΜΗΤΡΑΚΟΠΟΥΛΟΥ</t>
  </si>
  <si>
    <t>ΒΑΡΚΟΣ</t>
  </si>
  <si>
    <t>ΧΡΗΣΤΟΣ ΧΑΣΑΠΟΠΟΥΛΟΣ</t>
  </si>
  <si>
    <t>ΑΜΥΓΔΑΛΙΑ</t>
  </si>
  <si>
    <t>ΒΑΣΙΛΕΙΟΣ ΤΣΑΝΤΙΛΑΣ</t>
  </si>
  <si>
    <t>ΝΙΚΟΣ ΣΩΤΗΡΟΠΟΥΛΟΣ ΚΑΙ ΥΙΟΙ ΕΠΙΠΛΑ ΚΟΥΖΙΝΑΣ ΚΑΙ ΞΥΛΟΥΡΓΙΚΕΣ ΕΡΓΑΣΙΕΣ ΑΝΩΝΥΜΟΣ ΕΤΑΙΡΕΙΑ</t>
  </si>
  <si>
    <t>ΜΥΛΟΙ ΣΟΓΙΑΣ AE</t>
  </si>
  <si>
    <t>ΔΥΟ ΠΕΥΚΑ 19300, Δ. ΑΣΠΡΟΠΥΡΓΟΥ</t>
  </si>
  <si>
    <t>X</t>
  </si>
  <si>
    <t>ΘΕΣΗ ΜΑΥΡΗ ΩΡΑ, Δ. ΑΣΠΡΟΠΥΡΓΟΥ</t>
  </si>
  <si>
    <t>"ΑΛΑΧΟΥΛΑ" ΕΚΤΟΣ ΟΡΙΩΝ ΟΙΚΙΣΜΟΥ ΤΗΣ ΤΚ ΚΑΡΤΕΡΟΛΙΟΥ, Δ. ΜΕΣΣΗΝΗΣ</t>
  </si>
  <si>
    <t>"ΣΠΙΘΑΡΗ", Δ. ΑΣΠΡΟΠΥΡΓΟΥ</t>
  </si>
  <si>
    <t>ΠΑΝΑΓΙΤΣΑ ΜΑΥΡΟΜΑΤΙ ΠΑΜΙΣΟΥ, Δ. ΜΕΣΣΗΝΗΣ</t>
  </si>
  <si>
    <t>Ν.ΚΑΒΑΔΙΑ 1 - Ζ.ΚΑΛΑΘΑ, Δ. ΕΛΕΥΣΙΝΑΣ</t>
  </si>
  <si>
    <t>ΠΗΛΙΧΟ , ΑΓΙΑΣ ΣΟΦΙΑΣ 27, Δ. ΑΣΠΡΟΠΥΡΓΟΥ</t>
  </si>
  <si>
    <t>ΚΑΤΕΒΑΣΙΑ ΔΕΙΜΕΖΙ, ΕΚΤΟΣ ΣΧΕΔΙΟΥ, Τ.Κ. ΤΡΟΙΖΗΝΑΣ, Δ. ΤΡΟΙΖΗΝΙΑΣ - ΜΕΘΑΝΩΝ</t>
  </si>
  <si>
    <t>ΝΤΕΜΙΡΙΑ, Δ. ΣΠΑΡΤΗΣ</t>
  </si>
  <si>
    <t>ΚΑΙΤΣΑ, Δ. ΣΠΑΡΤΗΣ</t>
  </si>
  <si>
    <t>ΣΤΡΟΓΓΥΛΗ Η ΞΗΡΟΠΟΤΑΜΟΣ, ΑΝΑΔΑΣΜΟΣ ΜΙΚΡΟΜΑΝΗΣ ΑΡΙΘΜ. ΤΕΜ. 270 ΕΩΣ &amp; 275, Δ. ΚΑΛΑΜΑΤΑΣ</t>
  </si>
  <si>
    <t>ΠΛΑΤΑΝΟΣ, Χ.Θ. 151+050, 25014, ΑΙΓΙΑΛΕΙΑ, Δ. ΑΙΓΙΑΛΕΙΑΣ</t>
  </si>
  <si>
    <t>ΛΑΚΚΕΣ-ΚΑΤΣΙΦΩΝΙΑ ΦΒ3, Δ. ΕΡΜΙΟΝΙΔΑΣ</t>
  </si>
  <si>
    <t>ΛΑΚΚΕΣ-ΚΑΤΣΙΦΩΝΙΑ ΦΒ1, Δ. ΕΡΜΙΟΝΙΔΑΣ</t>
  </si>
  <si>
    <t>ΛΑΚΚΕΣ-ΚΑΤΣΙΦΩΝΙΑ ΦΒ2, Δ. ΕΡΜΙΟΝΙΔΑΣ</t>
  </si>
  <si>
    <t>ΘΕΣΗ "ΠΕΥΚΑ", Δ. ΑΣΠΡΟΠΥΡΓΟΥ</t>
  </si>
  <si>
    <t>ΘΕΣΗ "ΑΥΛΩΝΑ-ΓΩΝΙΑ", Δ. ΕΡΜΙΟΝΙΔΑΣ</t>
  </si>
  <si>
    <t>ΓΙΑΝΝΗ ΜΑΥΡΟΜΙΧΑΛΗ 6, ΜΑΛΤΑ, Δ. ΜΕΣΣΗΝΗΣ</t>
  </si>
  <si>
    <t>ΒΙΠΕ (ΕΝΤΟΣ ΓΠΣ) ? Δ.ΚΑΛΑΜΑΤΑΣ ? Π.Ε. ΜΕΣΣΗΝΙΑΣ ? Π. ΠΕΛΟΠΟΝΝΗΣΟΥ, Δ. ΚΑΛΑΜΑΤΑΣ</t>
  </si>
  <si>
    <t>ΑΓΙΟΥ ΓΕΩΡΓΙΟΥ 35 - ΛΕΦΩΡΟΣ ΝΑΤΟ, Δ. ΑΣΠΡΟΠΥΡΓΟΥ</t>
  </si>
  <si>
    <t>ΠΛΑΤΩΜΑ, Δ. ΕΡΜΙΟΝΙΔΑΣ</t>
  </si>
  <si>
    <t>ΠΑΓΚΕΤΑ, Δ. ΗΛΙΔΑΣ</t>
  </si>
  <si>
    <t>ΜΙΛΗΤΣΑ  ΤΡΙΚΟΡΦΟ ΜΕΣΣΗΝΙΑΣ, Δ. ΜΕΣΣΗΝΗΣ</t>
  </si>
  <si>
    <t>ΚΟΥΒΕΛΙΑ  ΜΑΝΕΣΙ, Δ. ΜΕΣΣΗΝΗΣ</t>
  </si>
  <si>
    <t>ΓΕΡΑΚΙ ΛΑΚΩΝΙΑΣ, Δ. ΣΠΑΡΤΗΣ</t>
  </si>
  <si>
    <t>ΚΑΤΣΙΜΠΙΡΙ, Τ.Κ. ΚΟΚΚΩΝΙΟΥ, Δ. ΒΕΛΟΥ - ΒΟΧΑΣ</t>
  </si>
  <si>
    <t>ΑΓΙΟΣ ΓΕΩΡΓΙΟΣ, Δ. ΑΣΠΡΟΠΥΡΓΟΥ</t>
  </si>
  <si>
    <t>ΕΚΤΟΣ ΟΡΙΩΝ ΟΙΚΙΣΜΟΥ ΚΑΛΑΜAΚΙΟΥ ΚΟΡΙΝΘIΑΣ, Δ. ΛΟΥΤΡΑΚΙΟΥ - ΑΓ. ΘΕΟΔΩΡΩΝ</t>
  </si>
  <si>
    <t>Αυτοπαραγωγός χωρίς δέσμευση ισχύος από το όριο ασφαλούς απορρόφησης της ΡΑΕ 663/2019</t>
  </si>
  <si>
    <t>ΑΔΥΝΑΜΙΑ ΣΥΝΔΕΣΗΣ ΛΟΓΩ
ΤΟΠΙΚΟΥ ΚΟΡΕΣΜΟΥ</t>
  </si>
  <si>
    <t>Δέσμευση ισχύος από το όριο των 30 MW για αιολικούς σταθμούς από Ε.KOIN. του άρθρου 132 του ν.4819/2021</t>
  </si>
  <si>
    <t>11Β-Α, ΟΜΑΔΑ Β του άρθ. 9, max. 400MW παρ. 7, αρθ. 11 - 
Μη δυνατότητα εξυπηρέτησης λόγω μη ύπαρξης περιθωρίου</t>
  </si>
  <si>
    <t>11Β-Φ, ΟΜΑΔΑ Β του άρθ. 9, max. 400MW παρ. 7, αρθ. 11 - 
Μη δυνατότητα εξυπηρέτησης λόγω μη ύπαρξης περιθωρίου</t>
  </si>
  <si>
    <t>Δέσμευση ισχύος από το όριο των 80 MW της ΡΑΕ 663/2019</t>
  </si>
  <si>
    <t>Αρμόδιος Διαχειριστής</t>
  </si>
  <si>
    <r>
      <t xml:space="preserve">Εκκρεμείς προς εξέταση αιτήσεις σύνδεσης στο κορεσμένο Δίκτυο Πελοποννήσου του άρθρου 132 του ν.4819/2021 (ενημέρωση Οκτώβριος 2024)
</t>
    </r>
    <r>
      <rPr>
        <b/>
        <sz val="8"/>
        <rFont val="Calibri"/>
        <family val="2"/>
        <charset val="161"/>
        <scheme val="minor"/>
      </rPr>
      <t>* περιλαμβάνεται το σύνολο των μη ακυρωμένων αιτήσεων με πληρότητα που υποβλήθηκαν μέχρι και την κάλυψη της συνολικής ισχύος των 86 MW προσαυξημένης κατά 200%
* περιλαμβάνονται οι αιτήσεις που έχουν υποβάλει αίτημα διατήρησης σε εκκρεμότητα για 5 έτη κατόπιν επιστολής αδυναμίας σύνδεσης από τον ΔΕΔΔΗΕ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</si>
</sst>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9"/>
      <color indexed="8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</cellStyleXfs>
  <cellXfs count="35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14" fontId="4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/>
    </xf>
    <xf numFmtId="14" fontId="4" fillId="0" borderId="1" xfId="4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14" fontId="4" fillId="0" borderId="0" xfId="0" applyNumberFormat="1" applyFont="1"/>
    <xf numFmtId="16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" fontId="4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0" applyFont="1" applyBorder="1"/>
    <xf numFmtId="1" fontId="4" fillId="0" borderId="1" xfId="3" quotePrefix="1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3" applyNumberFormat="1" applyFont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</cellXfs>
  <cellStyles count="5">
    <cellStyle name="Κανονικό" xfId="0" builtinId="0"/>
    <cellStyle name="Κανονικό 11" xfId="3" xr:uid="{EF8BD130-0428-4154-8924-836FD8D64456}"/>
    <cellStyle name="Κανονικό 12 2" xfId="1" xr:uid="{E67473CA-6382-45F3-ABFA-073C63EAB9D7}"/>
    <cellStyle name="Κανονικό 17 2 2" xfId="4" xr:uid="{A38C0C61-5E3E-415C-87E0-7111955B2F1E}"/>
    <cellStyle name="Κανονικό 9 2 2" xfId="2" xr:uid="{EE87B291-FA0F-45EC-ADE0-A909B2CE1A8C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40CDD-C19D-4F10-BAFA-B247DAABCB2B}">
  <sheetPr>
    <pageSetUpPr fitToPage="1"/>
  </sheetPr>
  <dimension ref="A1:L84"/>
  <sheetViews>
    <sheetView tabSelected="1" topLeftCell="B1" zoomScaleNormal="100" workbookViewId="0">
      <pane ySplit="1" topLeftCell="A2" activePane="bottomLeft" state="frozen"/>
      <selection activeCell="E1" sqref="E1"/>
      <selection pane="bottomLeft" activeCell="B1" sqref="B1"/>
    </sheetView>
  </sheetViews>
  <sheetFormatPr defaultColWidth="9.109375" defaultRowHeight="14.4" x14ac:dyDescent="0.3"/>
  <cols>
    <col min="1" max="1" width="11.5546875" style="8" customWidth="1"/>
    <col min="2" max="2" width="39.88671875" style="8" customWidth="1"/>
    <col min="3" max="3" width="34.33203125" style="8" customWidth="1"/>
    <col min="4" max="4" width="14.6640625" style="8" bestFit="1" customWidth="1"/>
    <col min="5" max="5" width="12.33203125" style="9" customWidth="1"/>
    <col min="6" max="6" width="9.109375" style="8"/>
    <col min="7" max="7" width="11.88671875" style="8" customWidth="1"/>
    <col min="8" max="8" width="14.6640625" style="8" customWidth="1"/>
    <col min="9" max="9" width="16.109375" style="11" customWidth="1"/>
    <col min="10" max="10" width="17.88671875" style="8" customWidth="1"/>
    <col min="11" max="11" width="18.5546875" style="8" customWidth="1"/>
    <col min="12" max="12" width="63.88671875" style="9" customWidth="1"/>
    <col min="13" max="16384" width="9.109375" style="8"/>
  </cols>
  <sheetData>
    <row r="1" spans="1:12" ht="57.6" x14ac:dyDescent="0.3">
      <c r="A1" s="25" t="s">
        <v>0</v>
      </c>
      <c r="B1" s="25" t="s">
        <v>1</v>
      </c>
      <c r="C1" s="25" t="s">
        <v>2</v>
      </c>
      <c r="D1" s="25" t="s">
        <v>3</v>
      </c>
      <c r="E1" s="25" t="s">
        <v>132</v>
      </c>
      <c r="F1" s="25" t="s">
        <v>4</v>
      </c>
      <c r="G1" s="25" t="s">
        <v>1002</v>
      </c>
      <c r="H1" s="29" t="s">
        <v>6</v>
      </c>
      <c r="I1" s="29" t="s">
        <v>95</v>
      </c>
      <c r="J1" s="26" t="s">
        <v>94</v>
      </c>
      <c r="K1" s="25" t="s">
        <v>997</v>
      </c>
      <c r="L1" s="26" t="s">
        <v>8</v>
      </c>
    </row>
    <row r="2" spans="1:12" ht="28.8" x14ac:dyDescent="0.3">
      <c r="A2" s="1">
        <v>156213</v>
      </c>
      <c r="B2" s="1" t="s">
        <v>142</v>
      </c>
      <c r="C2" s="1" t="s">
        <v>967</v>
      </c>
      <c r="D2" s="1" t="s">
        <v>84</v>
      </c>
      <c r="E2" s="30">
        <v>0.47920000000000001</v>
      </c>
      <c r="F2" s="1" t="s">
        <v>12</v>
      </c>
      <c r="G2" s="1" t="s">
        <v>72</v>
      </c>
      <c r="H2" s="27">
        <v>44600</v>
      </c>
      <c r="I2" s="27">
        <v>44600</v>
      </c>
      <c r="J2" s="28" t="s">
        <v>54</v>
      </c>
      <c r="K2" s="1" t="s">
        <v>968</v>
      </c>
      <c r="L2" s="28" t="s">
        <v>996</v>
      </c>
    </row>
    <row r="3" spans="1:12" ht="28.8" x14ac:dyDescent="0.3">
      <c r="A3" s="1">
        <v>1000387</v>
      </c>
      <c r="B3" s="1" t="s">
        <v>143</v>
      </c>
      <c r="C3" s="1" t="s">
        <v>969</v>
      </c>
      <c r="D3" s="1" t="s">
        <v>84</v>
      </c>
      <c r="E3" s="30">
        <v>0.18975</v>
      </c>
      <c r="F3" s="1" t="s">
        <v>12</v>
      </c>
      <c r="G3" s="1" t="s">
        <v>72</v>
      </c>
      <c r="H3" s="27">
        <v>44805</v>
      </c>
      <c r="I3" s="27">
        <v>44805</v>
      </c>
      <c r="J3" s="28" t="s">
        <v>54</v>
      </c>
      <c r="K3" s="1" t="s">
        <v>968</v>
      </c>
      <c r="L3" s="28" t="s">
        <v>996</v>
      </c>
    </row>
    <row r="4" spans="1:12" ht="28.8" x14ac:dyDescent="0.3">
      <c r="A4" s="1">
        <v>1003266</v>
      </c>
      <c r="B4" s="1" t="s">
        <v>144</v>
      </c>
      <c r="C4" s="1" t="s">
        <v>970</v>
      </c>
      <c r="D4" s="1" t="s">
        <v>16</v>
      </c>
      <c r="E4" s="30">
        <v>1.2987</v>
      </c>
      <c r="F4" s="1" t="s">
        <v>12</v>
      </c>
      <c r="G4" s="1" t="s">
        <v>72</v>
      </c>
      <c r="H4" s="27">
        <v>44869.629490740743</v>
      </c>
      <c r="I4" s="27">
        <v>44869.629490740743</v>
      </c>
      <c r="J4" s="28" t="s">
        <v>54</v>
      </c>
      <c r="K4" s="1" t="s">
        <v>968</v>
      </c>
      <c r="L4" s="28" t="s">
        <v>996</v>
      </c>
    </row>
    <row r="5" spans="1:12" ht="43.2" x14ac:dyDescent="0.3">
      <c r="A5" s="1">
        <v>1006568</v>
      </c>
      <c r="B5" s="1" t="s">
        <v>147</v>
      </c>
      <c r="C5" s="1" t="s">
        <v>971</v>
      </c>
      <c r="D5" s="1" t="s">
        <v>84</v>
      </c>
      <c r="E5" s="30">
        <v>0.13475000000000001</v>
      </c>
      <c r="F5" s="1" t="s">
        <v>12</v>
      </c>
      <c r="G5" s="1" t="s">
        <v>72</v>
      </c>
      <c r="H5" s="27">
        <v>44869.68105324074</v>
      </c>
      <c r="I5" s="27">
        <v>44869.68105324074</v>
      </c>
      <c r="J5" s="28" t="s">
        <v>54</v>
      </c>
      <c r="K5" s="1" t="s">
        <v>968</v>
      </c>
      <c r="L5" s="28" t="s">
        <v>996</v>
      </c>
    </row>
    <row r="6" spans="1:12" ht="43.2" x14ac:dyDescent="0.3">
      <c r="A6" s="1">
        <v>1007083</v>
      </c>
      <c r="B6" s="1" t="s">
        <v>148</v>
      </c>
      <c r="C6" s="1" t="s">
        <v>972</v>
      </c>
      <c r="D6" s="1" t="s">
        <v>16</v>
      </c>
      <c r="E6" s="30">
        <v>0.1991</v>
      </c>
      <c r="F6" s="1" t="s">
        <v>12</v>
      </c>
      <c r="G6" s="1" t="s">
        <v>72</v>
      </c>
      <c r="H6" s="27">
        <v>44875.637453703697</v>
      </c>
      <c r="I6" s="27">
        <v>44875.637453703697</v>
      </c>
      <c r="J6" s="28" t="s">
        <v>54</v>
      </c>
      <c r="K6" s="1" t="s">
        <v>968</v>
      </c>
      <c r="L6" s="28" t="s">
        <v>996</v>
      </c>
    </row>
    <row r="7" spans="1:12" ht="28.8" x14ac:dyDescent="0.3">
      <c r="A7" s="1">
        <v>1010667</v>
      </c>
      <c r="B7" s="1" t="s">
        <v>149</v>
      </c>
      <c r="C7" s="1" t="s">
        <v>973</v>
      </c>
      <c r="D7" s="1" t="s">
        <v>84</v>
      </c>
      <c r="E7" s="30">
        <v>5.6099999999999997E-2</v>
      </c>
      <c r="F7" s="1" t="s">
        <v>12</v>
      </c>
      <c r="G7" s="1" t="s">
        <v>72</v>
      </c>
      <c r="H7" s="27">
        <v>44958.627800925933</v>
      </c>
      <c r="I7" s="27">
        <v>44958.627800925933</v>
      </c>
      <c r="J7" s="28" t="s">
        <v>54</v>
      </c>
      <c r="K7" s="1" t="s">
        <v>968</v>
      </c>
      <c r="L7" s="28" t="s">
        <v>996</v>
      </c>
    </row>
    <row r="8" spans="1:12" ht="28.8" x14ac:dyDescent="0.3">
      <c r="A8" s="1">
        <v>1011313</v>
      </c>
      <c r="B8" s="1" t="s">
        <v>150</v>
      </c>
      <c r="C8" s="1" t="s">
        <v>974</v>
      </c>
      <c r="D8" s="1" t="s">
        <v>84</v>
      </c>
      <c r="E8" s="30">
        <v>0.39948499999999998</v>
      </c>
      <c r="F8" s="1" t="s">
        <v>12</v>
      </c>
      <c r="G8" s="1" t="s">
        <v>72</v>
      </c>
      <c r="H8" s="27">
        <v>44987.449317129627</v>
      </c>
      <c r="I8" s="27">
        <v>44987.449317129627</v>
      </c>
      <c r="J8" s="28" t="s">
        <v>54</v>
      </c>
      <c r="K8" s="1" t="s">
        <v>968</v>
      </c>
      <c r="L8" s="28" t="s">
        <v>996</v>
      </c>
    </row>
    <row r="9" spans="1:12" ht="43.2" x14ac:dyDescent="0.3">
      <c r="A9" s="1">
        <v>1011573</v>
      </c>
      <c r="B9" s="1" t="s">
        <v>151</v>
      </c>
      <c r="C9" s="1" t="s">
        <v>975</v>
      </c>
      <c r="D9" s="1" t="s">
        <v>69</v>
      </c>
      <c r="E9" s="30">
        <v>0.20999000000000001</v>
      </c>
      <c r="F9" s="1" t="s">
        <v>12</v>
      </c>
      <c r="G9" s="1" t="s">
        <v>72</v>
      </c>
      <c r="H9" s="27">
        <v>45012.518229166657</v>
      </c>
      <c r="I9" s="27">
        <v>45012.518229166657</v>
      </c>
      <c r="J9" s="28" t="s">
        <v>54</v>
      </c>
      <c r="K9" s="1" t="s">
        <v>968</v>
      </c>
      <c r="L9" s="28" t="s">
        <v>996</v>
      </c>
    </row>
    <row r="10" spans="1:12" ht="28.8" x14ac:dyDescent="0.3">
      <c r="A10" s="1">
        <v>1012013</v>
      </c>
      <c r="B10" s="1" t="s">
        <v>152</v>
      </c>
      <c r="C10" s="1" t="s">
        <v>976</v>
      </c>
      <c r="D10" s="1" t="s">
        <v>23</v>
      </c>
      <c r="E10" s="30">
        <v>1</v>
      </c>
      <c r="F10" s="1" t="s">
        <v>12</v>
      </c>
      <c r="G10" s="1" t="s">
        <v>72</v>
      </c>
      <c r="H10" s="27">
        <v>45026.426493055558</v>
      </c>
      <c r="I10" s="27">
        <v>45026.426493055558</v>
      </c>
      <c r="J10" s="28" t="s">
        <v>54</v>
      </c>
      <c r="K10" s="1" t="s">
        <v>968</v>
      </c>
      <c r="L10" s="28" t="s">
        <v>996</v>
      </c>
    </row>
    <row r="11" spans="1:12" ht="28.8" x14ac:dyDescent="0.3">
      <c r="A11" s="1">
        <v>1012012</v>
      </c>
      <c r="B11" s="1" t="s">
        <v>152</v>
      </c>
      <c r="C11" s="1" t="s">
        <v>977</v>
      </c>
      <c r="D11" s="1" t="s">
        <v>23</v>
      </c>
      <c r="E11" s="30">
        <v>1</v>
      </c>
      <c r="F11" s="1" t="s">
        <v>12</v>
      </c>
      <c r="G11" s="1" t="s">
        <v>72</v>
      </c>
      <c r="H11" s="27">
        <v>45026.427233796298</v>
      </c>
      <c r="I11" s="27">
        <v>45026.427233796298</v>
      </c>
      <c r="J11" s="28" t="s">
        <v>54</v>
      </c>
      <c r="K11" s="1" t="s">
        <v>968</v>
      </c>
      <c r="L11" s="28" t="s">
        <v>996</v>
      </c>
    </row>
    <row r="12" spans="1:12" ht="28.8" x14ac:dyDescent="0.3">
      <c r="A12" s="1">
        <v>1012015</v>
      </c>
      <c r="B12" s="1" t="s">
        <v>154</v>
      </c>
      <c r="C12" s="1" t="s">
        <v>977</v>
      </c>
      <c r="D12" s="1" t="s">
        <v>23</v>
      </c>
      <c r="E12" s="30">
        <v>1</v>
      </c>
      <c r="F12" s="1" t="s">
        <v>12</v>
      </c>
      <c r="G12" s="1" t="s">
        <v>72</v>
      </c>
      <c r="H12" s="27">
        <v>45034.770300925928</v>
      </c>
      <c r="I12" s="27">
        <v>45034.770300925928</v>
      </c>
      <c r="J12" s="28" t="s">
        <v>54</v>
      </c>
      <c r="K12" s="1" t="s">
        <v>968</v>
      </c>
      <c r="L12" s="28" t="s">
        <v>996</v>
      </c>
    </row>
    <row r="13" spans="1:12" ht="43.2" x14ac:dyDescent="0.3">
      <c r="A13" s="1">
        <v>1012025</v>
      </c>
      <c r="B13" s="1" t="s">
        <v>155</v>
      </c>
      <c r="C13" s="1" t="s">
        <v>978</v>
      </c>
      <c r="D13" s="1" t="s">
        <v>16</v>
      </c>
      <c r="E13" s="30">
        <v>0.27032</v>
      </c>
      <c r="F13" s="1" t="s">
        <v>12</v>
      </c>
      <c r="G13" s="1" t="s">
        <v>72</v>
      </c>
      <c r="H13" s="27">
        <v>45040.359305555547</v>
      </c>
      <c r="I13" s="27">
        <v>45040.359305555547</v>
      </c>
      <c r="J13" s="28" t="s">
        <v>54</v>
      </c>
      <c r="K13" s="1" t="s">
        <v>968</v>
      </c>
      <c r="L13" s="28" t="s">
        <v>996</v>
      </c>
    </row>
    <row r="14" spans="1:12" ht="57" customHeight="1" x14ac:dyDescent="0.3">
      <c r="A14" s="1">
        <v>8606</v>
      </c>
      <c r="B14" s="1" t="s">
        <v>62</v>
      </c>
      <c r="C14" s="1" t="s">
        <v>68</v>
      </c>
      <c r="D14" s="1" t="s">
        <v>69</v>
      </c>
      <c r="E14" s="12">
        <v>4.2</v>
      </c>
      <c r="F14" s="13" t="s">
        <v>20</v>
      </c>
      <c r="G14" s="13" t="s">
        <v>13</v>
      </c>
      <c r="H14" s="2">
        <v>45042</v>
      </c>
      <c r="I14" s="2">
        <v>45042</v>
      </c>
      <c r="J14" s="13" t="s">
        <v>54</v>
      </c>
      <c r="K14" s="13" t="s">
        <v>15</v>
      </c>
      <c r="L14" s="1" t="s">
        <v>998</v>
      </c>
    </row>
    <row r="15" spans="1:12" ht="40.200000000000003" customHeight="1" x14ac:dyDescent="0.3">
      <c r="A15" s="1">
        <v>1012509</v>
      </c>
      <c r="B15" s="1" t="s">
        <v>156</v>
      </c>
      <c r="C15" s="1" t="s">
        <v>979</v>
      </c>
      <c r="D15" s="1" t="s">
        <v>76</v>
      </c>
      <c r="E15" s="30">
        <v>0.13500000000000001</v>
      </c>
      <c r="F15" s="1" t="s">
        <v>12</v>
      </c>
      <c r="G15" s="1" t="s">
        <v>72</v>
      </c>
      <c r="H15" s="27">
        <v>45055.692499999997</v>
      </c>
      <c r="I15" s="27">
        <v>45055.692499999997</v>
      </c>
      <c r="J15" s="28" t="s">
        <v>54</v>
      </c>
      <c r="K15" s="1" t="s">
        <v>968</v>
      </c>
      <c r="L15" s="28" t="s">
        <v>996</v>
      </c>
    </row>
    <row r="16" spans="1:12" ht="28.8" x14ac:dyDescent="0.3">
      <c r="A16" s="1">
        <v>1012950</v>
      </c>
      <c r="B16" s="1" t="s">
        <v>158</v>
      </c>
      <c r="C16" s="1" t="s">
        <v>980</v>
      </c>
      <c r="D16" s="1" t="s">
        <v>11</v>
      </c>
      <c r="E16" s="30">
        <v>0.999915</v>
      </c>
      <c r="F16" s="1" t="s">
        <v>12</v>
      </c>
      <c r="G16" s="1" t="s">
        <v>72</v>
      </c>
      <c r="H16" s="27">
        <v>45084.464571759258</v>
      </c>
      <c r="I16" s="27">
        <v>45084.464571759258</v>
      </c>
      <c r="J16" s="28" t="s">
        <v>54</v>
      </c>
      <c r="K16" s="1" t="s">
        <v>968</v>
      </c>
      <c r="L16" s="28" t="s">
        <v>996</v>
      </c>
    </row>
    <row r="17" spans="1:12" ht="28.8" x14ac:dyDescent="0.3">
      <c r="A17" s="1">
        <v>1012956</v>
      </c>
      <c r="B17" s="1" t="s">
        <v>160</v>
      </c>
      <c r="C17" s="1" t="s">
        <v>981</v>
      </c>
      <c r="D17" s="1" t="s">
        <v>11</v>
      </c>
      <c r="E17" s="30">
        <v>0.999915</v>
      </c>
      <c r="F17" s="1" t="s">
        <v>12</v>
      </c>
      <c r="G17" s="1" t="s">
        <v>72</v>
      </c>
      <c r="H17" s="27">
        <v>45084.504189814819</v>
      </c>
      <c r="I17" s="27">
        <v>45084.504189814819</v>
      </c>
      <c r="J17" s="28" t="s">
        <v>54</v>
      </c>
      <c r="K17" s="1" t="s">
        <v>968</v>
      </c>
      <c r="L17" s="28" t="s">
        <v>996</v>
      </c>
    </row>
    <row r="18" spans="1:12" ht="28.8" x14ac:dyDescent="0.3">
      <c r="A18" s="1">
        <v>1013014</v>
      </c>
      <c r="B18" s="1" t="s">
        <v>161</v>
      </c>
      <c r="C18" s="1" t="s">
        <v>982</v>
      </c>
      <c r="D18" s="1" t="s">
        <v>11</v>
      </c>
      <c r="E18" s="30">
        <v>0.999915</v>
      </c>
      <c r="F18" s="1" t="s">
        <v>12</v>
      </c>
      <c r="G18" s="1" t="s">
        <v>72</v>
      </c>
      <c r="H18" s="27">
        <v>45085.445891203708</v>
      </c>
      <c r="I18" s="27">
        <v>45085.445891203708</v>
      </c>
      <c r="J18" s="28" t="s">
        <v>54</v>
      </c>
      <c r="K18" s="1" t="s">
        <v>968</v>
      </c>
      <c r="L18" s="28" t="s">
        <v>996</v>
      </c>
    </row>
    <row r="19" spans="1:12" ht="28.8" x14ac:dyDescent="0.3">
      <c r="A19" s="1">
        <v>1013083</v>
      </c>
      <c r="B19" s="1" t="s">
        <v>162</v>
      </c>
      <c r="C19" s="1" t="s">
        <v>983</v>
      </c>
      <c r="D19" s="1" t="s">
        <v>84</v>
      </c>
      <c r="E19" s="30">
        <v>0.62936999999999999</v>
      </c>
      <c r="F19" s="1" t="s">
        <v>12</v>
      </c>
      <c r="G19" s="1" t="s">
        <v>72</v>
      </c>
      <c r="H19" s="27">
        <v>45085.872453703712</v>
      </c>
      <c r="I19" s="27">
        <v>45085.872453703712</v>
      </c>
      <c r="J19" s="28" t="s">
        <v>54</v>
      </c>
      <c r="K19" s="1" t="s">
        <v>968</v>
      </c>
      <c r="L19" s="28" t="s">
        <v>996</v>
      </c>
    </row>
    <row r="20" spans="1:12" ht="28.8" x14ac:dyDescent="0.3">
      <c r="A20" s="1">
        <v>1013116</v>
      </c>
      <c r="B20" s="1" t="s">
        <v>163</v>
      </c>
      <c r="C20" s="1" t="s">
        <v>984</v>
      </c>
      <c r="D20" s="1" t="s">
        <v>11</v>
      </c>
      <c r="E20" s="30">
        <v>0.73799999999999999</v>
      </c>
      <c r="F20" s="1" t="s">
        <v>12</v>
      </c>
      <c r="G20" s="1" t="s">
        <v>72</v>
      </c>
      <c r="H20" s="27">
        <v>45086.477094907408</v>
      </c>
      <c r="I20" s="27">
        <v>45086.477094907408</v>
      </c>
      <c r="J20" s="28" t="s">
        <v>54</v>
      </c>
      <c r="K20" s="1" t="s">
        <v>968</v>
      </c>
      <c r="L20" s="28" t="s">
        <v>996</v>
      </c>
    </row>
    <row r="21" spans="1:12" ht="43.2" x14ac:dyDescent="0.3">
      <c r="A21" s="1">
        <v>1013049</v>
      </c>
      <c r="B21" s="1" t="s">
        <v>164</v>
      </c>
      <c r="C21" s="1" t="s">
        <v>985</v>
      </c>
      <c r="D21" s="1" t="s">
        <v>16</v>
      </c>
      <c r="E21" s="30">
        <v>9.955E-2</v>
      </c>
      <c r="F21" s="1" t="s">
        <v>12</v>
      </c>
      <c r="G21" s="1" t="s">
        <v>72</v>
      </c>
      <c r="H21" s="27">
        <v>45097.760104166657</v>
      </c>
      <c r="I21" s="27">
        <v>45097.760104166657</v>
      </c>
      <c r="J21" s="28" t="s">
        <v>54</v>
      </c>
      <c r="K21" s="1" t="s">
        <v>968</v>
      </c>
      <c r="L21" s="28" t="s">
        <v>996</v>
      </c>
    </row>
    <row r="22" spans="1:12" ht="43.2" x14ac:dyDescent="0.3">
      <c r="A22" s="1">
        <v>1013661</v>
      </c>
      <c r="B22" s="1" t="s">
        <v>165</v>
      </c>
      <c r="C22" s="1" t="s">
        <v>975</v>
      </c>
      <c r="D22" s="1" t="s">
        <v>69</v>
      </c>
      <c r="E22" s="30">
        <v>8.0640000000000003E-2</v>
      </c>
      <c r="F22" s="1" t="s">
        <v>12</v>
      </c>
      <c r="G22" s="1" t="s">
        <v>72</v>
      </c>
      <c r="H22" s="27">
        <v>45121.417696759258</v>
      </c>
      <c r="I22" s="27">
        <v>45121.417696759258</v>
      </c>
      <c r="J22" s="28" t="s">
        <v>54</v>
      </c>
      <c r="K22" s="1" t="s">
        <v>968</v>
      </c>
      <c r="L22" s="28" t="s">
        <v>996</v>
      </c>
    </row>
    <row r="23" spans="1:12" ht="43.2" x14ac:dyDescent="0.3">
      <c r="A23" s="1">
        <v>1013574</v>
      </c>
      <c r="B23" s="1" t="s">
        <v>166</v>
      </c>
      <c r="C23" s="1" t="s">
        <v>986</v>
      </c>
      <c r="D23" s="1" t="s">
        <v>16</v>
      </c>
      <c r="E23" s="30">
        <v>9.955E-2</v>
      </c>
      <c r="F23" s="1" t="s">
        <v>12</v>
      </c>
      <c r="G23" s="1" t="s">
        <v>72</v>
      </c>
      <c r="H23" s="27">
        <v>45141.702025462961</v>
      </c>
      <c r="I23" s="27">
        <v>45141.702025462961</v>
      </c>
      <c r="J23" s="28" t="s">
        <v>54</v>
      </c>
      <c r="K23" s="1" t="s">
        <v>968</v>
      </c>
      <c r="L23" s="28" t="s">
        <v>996</v>
      </c>
    </row>
    <row r="24" spans="1:12" ht="43.2" x14ac:dyDescent="0.3">
      <c r="A24" s="1">
        <v>1014156</v>
      </c>
      <c r="B24" s="1" t="s">
        <v>167</v>
      </c>
      <c r="C24" s="1" t="s">
        <v>987</v>
      </c>
      <c r="D24" s="1" t="s">
        <v>84</v>
      </c>
      <c r="E24" s="30">
        <v>9.9680000000000005E-2</v>
      </c>
      <c r="F24" s="1" t="s">
        <v>12</v>
      </c>
      <c r="G24" s="1" t="s">
        <v>72</v>
      </c>
      <c r="H24" s="27">
        <v>45202.523842592593</v>
      </c>
      <c r="I24" s="27">
        <v>45202.523842592593</v>
      </c>
      <c r="J24" s="28" t="s">
        <v>54</v>
      </c>
      <c r="K24" s="1" t="s">
        <v>968</v>
      </c>
      <c r="L24" s="28" t="s">
        <v>996</v>
      </c>
    </row>
    <row r="25" spans="1:12" ht="49.8" customHeight="1" x14ac:dyDescent="0.3">
      <c r="A25" s="14">
        <v>8695</v>
      </c>
      <c r="B25" s="15" t="s">
        <v>118</v>
      </c>
      <c r="C25" s="15" t="s">
        <v>119</v>
      </c>
      <c r="D25" s="15" t="s">
        <v>64</v>
      </c>
      <c r="E25" s="31">
        <v>108</v>
      </c>
      <c r="F25" s="15" t="s">
        <v>120</v>
      </c>
      <c r="G25" s="13" t="s">
        <v>13</v>
      </c>
      <c r="H25" s="2">
        <v>45209</v>
      </c>
      <c r="I25" s="2">
        <v>45209</v>
      </c>
      <c r="J25" s="5" t="s">
        <v>131</v>
      </c>
      <c r="K25" s="16"/>
      <c r="L25" s="15" t="s">
        <v>1000</v>
      </c>
    </row>
    <row r="26" spans="1:12" ht="28.8" x14ac:dyDescent="0.3">
      <c r="A26" s="1">
        <v>1014614</v>
      </c>
      <c r="B26" s="1" t="s">
        <v>168</v>
      </c>
      <c r="C26" s="1" t="s">
        <v>988</v>
      </c>
      <c r="D26" s="1" t="s">
        <v>11</v>
      </c>
      <c r="E26" s="30">
        <v>0.99953999999999998</v>
      </c>
      <c r="F26" s="1" t="s">
        <v>12</v>
      </c>
      <c r="G26" s="1" t="s">
        <v>72</v>
      </c>
      <c r="H26" s="27">
        <v>45278.52611111111</v>
      </c>
      <c r="I26" s="27">
        <v>45278.52611111111</v>
      </c>
      <c r="J26" s="28" t="s">
        <v>54</v>
      </c>
      <c r="K26" s="1" t="s">
        <v>968</v>
      </c>
      <c r="L26" s="28" t="s">
        <v>996</v>
      </c>
    </row>
    <row r="27" spans="1:12" ht="28.8" x14ac:dyDescent="0.3">
      <c r="A27" s="1">
        <v>1015288</v>
      </c>
      <c r="B27" s="1" t="s">
        <v>169</v>
      </c>
      <c r="C27" s="1" t="s">
        <v>989</v>
      </c>
      <c r="D27" s="1" t="s">
        <v>31</v>
      </c>
      <c r="E27" s="30">
        <v>0.74909999999999999</v>
      </c>
      <c r="F27" s="1" t="s">
        <v>12</v>
      </c>
      <c r="G27" s="1" t="s">
        <v>72</v>
      </c>
      <c r="H27" s="27">
        <v>45361.965636574067</v>
      </c>
      <c r="I27" s="27">
        <v>45361.965636574067</v>
      </c>
      <c r="J27" s="28" t="s">
        <v>54</v>
      </c>
      <c r="K27" s="1" t="s">
        <v>968</v>
      </c>
      <c r="L27" s="28" t="s">
        <v>996</v>
      </c>
    </row>
    <row r="28" spans="1:12" ht="57.6" x14ac:dyDescent="0.3">
      <c r="A28" s="14">
        <v>2927</v>
      </c>
      <c r="B28" s="15" t="s">
        <v>36</v>
      </c>
      <c r="C28" s="15" t="s">
        <v>63</v>
      </c>
      <c r="D28" s="15" t="s">
        <v>26</v>
      </c>
      <c r="E28" s="31">
        <v>18</v>
      </c>
      <c r="F28" s="15" t="s">
        <v>125</v>
      </c>
      <c r="G28" s="13" t="s">
        <v>13</v>
      </c>
      <c r="H28" s="2">
        <v>45385</v>
      </c>
      <c r="I28" s="2">
        <v>45385</v>
      </c>
      <c r="J28" s="5" t="s">
        <v>54</v>
      </c>
      <c r="K28" s="16"/>
      <c r="L28" s="14" t="s">
        <v>999</v>
      </c>
    </row>
    <row r="29" spans="1:12" ht="28.8" x14ac:dyDescent="0.3">
      <c r="A29" s="1">
        <v>1015551</v>
      </c>
      <c r="B29" s="1" t="s">
        <v>172</v>
      </c>
      <c r="C29" s="1" t="s">
        <v>990</v>
      </c>
      <c r="D29" s="1" t="s">
        <v>16</v>
      </c>
      <c r="E29" s="30">
        <v>9.5000000000000001E-2</v>
      </c>
      <c r="F29" s="1" t="s">
        <v>12</v>
      </c>
      <c r="G29" s="1" t="s">
        <v>72</v>
      </c>
      <c r="H29" s="27">
        <v>45390.986550925933</v>
      </c>
      <c r="I29" s="27">
        <v>45390.986550925933</v>
      </c>
      <c r="J29" s="28" t="s">
        <v>54</v>
      </c>
      <c r="K29" s="1" t="s">
        <v>968</v>
      </c>
      <c r="L29" s="28" t="s">
        <v>996</v>
      </c>
    </row>
    <row r="30" spans="1:12" ht="28.8" x14ac:dyDescent="0.3">
      <c r="A30" s="1">
        <v>1015552</v>
      </c>
      <c r="B30" s="1" t="s">
        <v>173</v>
      </c>
      <c r="C30" s="1" t="s">
        <v>991</v>
      </c>
      <c r="D30" s="1" t="s">
        <v>16</v>
      </c>
      <c r="E30" s="30">
        <v>9.5000000000000001E-2</v>
      </c>
      <c r="F30" s="1" t="s">
        <v>12</v>
      </c>
      <c r="G30" s="1" t="s">
        <v>72</v>
      </c>
      <c r="H30" s="27">
        <v>45391.100023148138</v>
      </c>
      <c r="I30" s="27">
        <v>45391.100023148138</v>
      </c>
      <c r="J30" s="28" t="s">
        <v>54</v>
      </c>
      <c r="K30" s="1" t="s">
        <v>968</v>
      </c>
      <c r="L30" s="28" t="s">
        <v>996</v>
      </c>
    </row>
    <row r="31" spans="1:12" ht="28.8" x14ac:dyDescent="0.3">
      <c r="A31" s="1">
        <v>1015880</v>
      </c>
      <c r="B31" s="1" t="s">
        <v>174</v>
      </c>
      <c r="C31" s="1" t="s">
        <v>992</v>
      </c>
      <c r="D31" s="1" t="s">
        <v>23</v>
      </c>
      <c r="E31" s="30">
        <v>8.4699999999999998E-2</v>
      </c>
      <c r="F31" s="1" t="s">
        <v>12</v>
      </c>
      <c r="G31" s="1" t="s">
        <v>72</v>
      </c>
      <c r="H31" s="27">
        <v>45467.408692129633</v>
      </c>
      <c r="I31" s="27">
        <v>45467.408692129633</v>
      </c>
      <c r="J31" s="28" t="s">
        <v>54</v>
      </c>
      <c r="K31" s="1" t="s">
        <v>968</v>
      </c>
      <c r="L31" s="28" t="s">
        <v>996</v>
      </c>
    </row>
    <row r="32" spans="1:12" ht="66.599999999999994" customHeight="1" x14ac:dyDescent="0.3">
      <c r="A32" s="14">
        <v>8887</v>
      </c>
      <c r="B32" s="15" t="s">
        <v>126</v>
      </c>
      <c r="C32" s="15" t="s">
        <v>127</v>
      </c>
      <c r="D32" s="15" t="s">
        <v>23</v>
      </c>
      <c r="E32" s="31">
        <v>18.75</v>
      </c>
      <c r="F32" s="15" t="s">
        <v>120</v>
      </c>
      <c r="G32" s="13" t="s">
        <v>13</v>
      </c>
      <c r="H32" s="2">
        <v>45476</v>
      </c>
      <c r="I32" s="2">
        <v>45476</v>
      </c>
      <c r="J32" s="5" t="s">
        <v>131</v>
      </c>
      <c r="K32" s="16"/>
      <c r="L32" s="15" t="s">
        <v>1000</v>
      </c>
    </row>
    <row r="33" spans="1:12" ht="63" customHeight="1" x14ac:dyDescent="0.3">
      <c r="A33" s="17">
        <v>8888</v>
      </c>
      <c r="B33" s="15" t="s">
        <v>128</v>
      </c>
      <c r="C33" s="15" t="s">
        <v>129</v>
      </c>
      <c r="D33" s="15" t="s">
        <v>23</v>
      </c>
      <c r="E33" s="31">
        <v>75</v>
      </c>
      <c r="F33" s="15" t="s">
        <v>120</v>
      </c>
      <c r="G33" s="13" t="s">
        <v>13</v>
      </c>
      <c r="H33" s="2">
        <v>45478</v>
      </c>
      <c r="I33" s="2">
        <v>45478</v>
      </c>
      <c r="J33" s="5" t="s">
        <v>131</v>
      </c>
      <c r="K33" s="16"/>
      <c r="L33" s="15" t="s">
        <v>1000</v>
      </c>
    </row>
    <row r="34" spans="1:12" ht="43.8" customHeight="1" x14ac:dyDescent="0.3">
      <c r="A34" s="1">
        <v>1016480</v>
      </c>
      <c r="B34" s="1" t="s">
        <v>108</v>
      </c>
      <c r="C34" s="1" t="s">
        <v>109</v>
      </c>
      <c r="D34" s="1" t="s">
        <v>84</v>
      </c>
      <c r="E34" s="12">
        <v>6</v>
      </c>
      <c r="F34" s="13" t="s">
        <v>20</v>
      </c>
      <c r="G34" s="13" t="s">
        <v>72</v>
      </c>
      <c r="H34" s="2">
        <v>45588</v>
      </c>
      <c r="I34" s="2">
        <v>45588</v>
      </c>
      <c r="J34" s="13" t="s">
        <v>54</v>
      </c>
      <c r="K34" s="13"/>
      <c r="L34" s="1" t="s">
        <v>998</v>
      </c>
    </row>
    <row r="35" spans="1:12" ht="30" customHeight="1" x14ac:dyDescent="0.3">
      <c r="A35" s="13">
        <v>1453</v>
      </c>
      <c r="B35" s="1" t="s">
        <v>9</v>
      </c>
      <c r="C35" s="1" t="s">
        <v>10</v>
      </c>
      <c r="D35" s="13" t="s">
        <v>11</v>
      </c>
      <c r="E35" s="12">
        <v>1.8431999999999999</v>
      </c>
      <c r="F35" s="13" t="s">
        <v>12</v>
      </c>
      <c r="G35" s="13" t="s">
        <v>13</v>
      </c>
      <c r="H35" s="18">
        <v>40959</v>
      </c>
      <c r="I35" s="18">
        <v>40959</v>
      </c>
      <c r="J35" s="13" t="s">
        <v>14</v>
      </c>
      <c r="K35" s="13" t="s">
        <v>15</v>
      </c>
      <c r="L35" s="6" t="s">
        <v>135</v>
      </c>
    </row>
    <row r="36" spans="1:12" ht="30" customHeight="1" x14ac:dyDescent="0.3">
      <c r="A36" s="13">
        <v>1441</v>
      </c>
      <c r="B36" s="1" t="s">
        <v>9</v>
      </c>
      <c r="C36" s="1" t="s">
        <v>17</v>
      </c>
      <c r="D36" s="13" t="s">
        <v>18</v>
      </c>
      <c r="E36" s="12">
        <v>4.9000000000000004</v>
      </c>
      <c r="F36" s="13" t="s">
        <v>12</v>
      </c>
      <c r="G36" s="13" t="s">
        <v>13</v>
      </c>
      <c r="H36" s="18">
        <v>41117</v>
      </c>
      <c r="I36" s="18">
        <v>41117</v>
      </c>
      <c r="J36" s="13" t="s">
        <v>14</v>
      </c>
      <c r="K36" s="13" t="s">
        <v>15</v>
      </c>
      <c r="L36" s="6" t="s">
        <v>135</v>
      </c>
    </row>
    <row r="37" spans="1:12" ht="30" customHeight="1" x14ac:dyDescent="0.3">
      <c r="A37" s="13">
        <v>108061</v>
      </c>
      <c r="B37" s="1" t="s">
        <v>74</v>
      </c>
      <c r="C37" s="1" t="s">
        <v>85</v>
      </c>
      <c r="D37" s="13" t="s">
        <v>11</v>
      </c>
      <c r="E37" s="12">
        <v>2.5499999999999998</v>
      </c>
      <c r="F37" s="13" t="s">
        <v>20</v>
      </c>
      <c r="G37" s="13" t="s">
        <v>72</v>
      </c>
      <c r="H37" s="18">
        <v>42606</v>
      </c>
      <c r="I37" s="18">
        <v>42606</v>
      </c>
      <c r="J37" s="13" t="s">
        <v>14</v>
      </c>
      <c r="K37" s="13" t="s">
        <v>15</v>
      </c>
      <c r="L37" s="6" t="s">
        <v>134</v>
      </c>
    </row>
    <row r="38" spans="1:12" ht="30" customHeight="1" x14ac:dyDescent="0.3">
      <c r="A38" s="19">
        <v>701</v>
      </c>
      <c r="B38" s="1" t="s">
        <v>9</v>
      </c>
      <c r="C38" s="1" t="s">
        <v>19</v>
      </c>
      <c r="D38" s="19" t="s">
        <v>11</v>
      </c>
      <c r="E38" s="12">
        <v>9</v>
      </c>
      <c r="F38" s="19" t="s">
        <v>20</v>
      </c>
      <c r="G38" s="19" t="s">
        <v>13</v>
      </c>
      <c r="H38" s="18">
        <v>43452</v>
      </c>
      <c r="I38" s="18">
        <v>43452</v>
      </c>
      <c r="J38" s="13" t="s">
        <v>14</v>
      </c>
      <c r="K38" s="19" t="s">
        <v>15</v>
      </c>
      <c r="L38" s="6" t="s">
        <v>134</v>
      </c>
    </row>
    <row r="39" spans="1:12" ht="28.8" x14ac:dyDescent="0.3">
      <c r="A39" s="13">
        <v>1280</v>
      </c>
      <c r="B39" s="1" t="s">
        <v>21</v>
      </c>
      <c r="C39" s="1" t="s">
        <v>22</v>
      </c>
      <c r="D39" s="13" t="s">
        <v>23</v>
      </c>
      <c r="E39" s="12">
        <v>15.9</v>
      </c>
      <c r="F39" s="13" t="s">
        <v>20</v>
      </c>
      <c r="G39" s="13" t="s">
        <v>13</v>
      </c>
      <c r="H39" s="18">
        <v>43787</v>
      </c>
      <c r="I39" s="18">
        <v>43787</v>
      </c>
      <c r="J39" s="13" t="s">
        <v>14</v>
      </c>
      <c r="K39" s="13"/>
      <c r="L39" s="6" t="s">
        <v>134</v>
      </c>
    </row>
    <row r="40" spans="1:12" ht="30" customHeight="1" x14ac:dyDescent="0.3">
      <c r="A40" s="13">
        <v>79808</v>
      </c>
      <c r="B40" s="1" t="s">
        <v>71</v>
      </c>
      <c r="C40" s="1" t="s">
        <v>86</v>
      </c>
      <c r="D40" s="13" t="s">
        <v>11</v>
      </c>
      <c r="E40" s="12">
        <v>5</v>
      </c>
      <c r="F40" s="13" t="s">
        <v>12</v>
      </c>
      <c r="G40" s="13" t="s">
        <v>72</v>
      </c>
      <c r="H40" s="18">
        <v>43797</v>
      </c>
      <c r="I40" s="18">
        <v>43797</v>
      </c>
      <c r="J40" s="13" t="s">
        <v>14</v>
      </c>
      <c r="K40" s="19" t="s">
        <v>15</v>
      </c>
      <c r="L40" s="6" t="s">
        <v>135</v>
      </c>
    </row>
    <row r="41" spans="1:12" ht="27.75" customHeight="1" x14ac:dyDescent="0.3">
      <c r="A41" s="13">
        <v>706</v>
      </c>
      <c r="B41" s="1" t="s">
        <v>24</v>
      </c>
      <c r="C41" s="1" t="s">
        <v>25</v>
      </c>
      <c r="D41" s="13" t="s">
        <v>26</v>
      </c>
      <c r="E41" s="12">
        <v>16</v>
      </c>
      <c r="F41" s="13" t="s">
        <v>20</v>
      </c>
      <c r="G41" s="13" t="s">
        <v>13</v>
      </c>
      <c r="H41" s="18">
        <v>43802</v>
      </c>
      <c r="I41" s="18">
        <v>43802</v>
      </c>
      <c r="J41" s="13" t="s">
        <v>14</v>
      </c>
      <c r="K41" s="13"/>
      <c r="L41" s="6" t="s">
        <v>134</v>
      </c>
    </row>
    <row r="42" spans="1:12" ht="28.8" x14ac:dyDescent="0.3">
      <c r="A42" s="13">
        <v>124025</v>
      </c>
      <c r="B42" s="1" t="s">
        <v>73</v>
      </c>
      <c r="C42" s="1" t="s">
        <v>87</v>
      </c>
      <c r="D42" s="13" t="s">
        <v>26</v>
      </c>
      <c r="E42" s="12">
        <v>3</v>
      </c>
      <c r="F42" s="13" t="s">
        <v>20</v>
      </c>
      <c r="G42" s="13" t="s">
        <v>72</v>
      </c>
      <c r="H42" s="18">
        <v>44090</v>
      </c>
      <c r="I42" s="18">
        <v>44090</v>
      </c>
      <c r="J42" s="13" t="s">
        <v>14</v>
      </c>
      <c r="K42" s="13"/>
      <c r="L42" s="6" t="s">
        <v>134</v>
      </c>
    </row>
    <row r="43" spans="1:12" ht="30" customHeight="1" x14ac:dyDescent="0.3">
      <c r="A43" s="13">
        <v>3072</v>
      </c>
      <c r="B43" s="1" t="s">
        <v>27</v>
      </c>
      <c r="C43" s="1" t="s">
        <v>28</v>
      </c>
      <c r="D43" s="13" t="s">
        <v>26</v>
      </c>
      <c r="E43" s="12">
        <v>19.95</v>
      </c>
      <c r="F43" s="13" t="s">
        <v>20</v>
      </c>
      <c r="G43" s="13" t="s">
        <v>13</v>
      </c>
      <c r="H43" s="18">
        <v>44151</v>
      </c>
      <c r="I43" s="18">
        <v>44151</v>
      </c>
      <c r="J43" s="13" t="s">
        <v>14</v>
      </c>
      <c r="K43" s="13"/>
      <c r="L43" s="6" t="s">
        <v>134</v>
      </c>
    </row>
    <row r="44" spans="1:12" ht="28.8" x14ac:dyDescent="0.3">
      <c r="A44" s="1">
        <v>3073</v>
      </c>
      <c r="B44" s="1" t="s">
        <v>29</v>
      </c>
      <c r="C44" s="1" t="s">
        <v>30</v>
      </c>
      <c r="D44" s="1" t="s">
        <v>23</v>
      </c>
      <c r="E44" s="12">
        <v>16.95</v>
      </c>
      <c r="F44" s="13" t="s">
        <v>20</v>
      </c>
      <c r="G44" s="13" t="s">
        <v>13</v>
      </c>
      <c r="H44" s="18">
        <v>44168</v>
      </c>
      <c r="I44" s="18">
        <v>44168</v>
      </c>
      <c r="J44" s="13" t="s">
        <v>14</v>
      </c>
      <c r="K44" s="13"/>
      <c r="L44" s="6" t="s">
        <v>134</v>
      </c>
    </row>
    <row r="45" spans="1:12" ht="30" customHeight="1" x14ac:dyDescent="0.3">
      <c r="A45" s="1">
        <v>126699</v>
      </c>
      <c r="B45" s="1" t="s">
        <v>75</v>
      </c>
      <c r="C45" s="1" t="s">
        <v>88</v>
      </c>
      <c r="D45" s="1" t="s">
        <v>76</v>
      </c>
      <c r="E45" s="12">
        <v>0.8</v>
      </c>
      <c r="F45" s="13" t="s">
        <v>20</v>
      </c>
      <c r="G45" s="13" t="s">
        <v>72</v>
      </c>
      <c r="H45" s="18">
        <v>44193</v>
      </c>
      <c r="I45" s="18">
        <v>44193</v>
      </c>
      <c r="J45" s="13" t="s">
        <v>14</v>
      </c>
      <c r="K45" s="13"/>
      <c r="L45" s="6" t="s">
        <v>134</v>
      </c>
    </row>
    <row r="46" spans="1:12" ht="30" customHeight="1" x14ac:dyDescent="0.3">
      <c r="A46" s="1">
        <v>2573</v>
      </c>
      <c r="B46" s="1" t="s">
        <v>32</v>
      </c>
      <c r="C46" s="1" t="s">
        <v>33</v>
      </c>
      <c r="D46" s="5" t="s">
        <v>31</v>
      </c>
      <c r="E46" s="12">
        <v>4.9997999999999996</v>
      </c>
      <c r="F46" s="13" t="s">
        <v>12</v>
      </c>
      <c r="G46" s="13" t="s">
        <v>13</v>
      </c>
      <c r="H46" s="2">
        <v>44249</v>
      </c>
      <c r="I46" s="2">
        <v>44249</v>
      </c>
      <c r="J46" s="6" t="s">
        <v>14</v>
      </c>
      <c r="K46" s="3"/>
      <c r="L46" s="6" t="s">
        <v>135</v>
      </c>
    </row>
    <row r="47" spans="1:12" ht="30" customHeight="1" x14ac:dyDescent="0.3">
      <c r="A47" s="1">
        <v>154896</v>
      </c>
      <c r="B47" s="1" t="s">
        <v>77</v>
      </c>
      <c r="C47" s="1" t="s">
        <v>89</v>
      </c>
      <c r="D47" s="5" t="s">
        <v>76</v>
      </c>
      <c r="E47" s="12">
        <v>4</v>
      </c>
      <c r="F47" s="13" t="s">
        <v>20</v>
      </c>
      <c r="G47" s="13" t="s">
        <v>72</v>
      </c>
      <c r="H47" s="2">
        <v>44595</v>
      </c>
      <c r="I47" s="2">
        <v>44595</v>
      </c>
      <c r="J47" s="6" t="s">
        <v>14</v>
      </c>
      <c r="K47" s="3"/>
      <c r="L47" s="6" t="s">
        <v>134</v>
      </c>
    </row>
    <row r="48" spans="1:12" ht="28.8" x14ac:dyDescent="0.3">
      <c r="A48" s="1">
        <v>154873</v>
      </c>
      <c r="B48" s="1" t="s">
        <v>78</v>
      </c>
      <c r="C48" s="1" t="s">
        <v>90</v>
      </c>
      <c r="D48" s="5" t="s">
        <v>26</v>
      </c>
      <c r="E48" s="12">
        <v>6.0119999999999996</v>
      </c>
      <c r="F48" s="13" t="s">
        <v>12</v>
      </c>
      <c r="G48" s="13" t="s">
        <v>72</v>
      </c>
      <c r="H48" s="2">
        <v>44596</v>
      </c>
      <c r="I48" s="2">
        <v>44596</v>
      </c>
      <c r="J48" s="6" t="s">
        <v>14</v>
      </c>
      <c r="K48" s="3"/>
      <c r="L48" s="6" t="s">
        <v>135</v>
      </c>
    </row>
    <row r="49" spans="1:12" ht="43.2" x14ac:dyDescent="0.3">
      <c r="A49" s="1">
        <v>155095</v>
      </c>
      <c r="B49" s="1" t="s">
        <v>79</v>
      </c>
      <c r="C49" s="1" t="s">
        <v>91</v>
      </c>
      <c r="D49" s="5" t="s">
        <v>31</v>
      </c>
      <c r="E49" s="12">
        <v>1.90924</v>
      </c>
      <c r="F49" s="13" t="s">
        <v>12</v>
      </c>
      <c r="G49" s="13" t="s">
        <v>72</v>
      </c>
      <c r="H49" s="2">
        <v>44608</v>
      </c>
      <c r="I49" s="2">
        <v>44608</v>
      </c>
      <c r="J49" s="6" t="s">
        <v>14</v>
      </c>
      <c r="K49" s="3"/>
      <c r="L49" s="6" t="s">
        <v>135</v>
      </c>
    </row>
    <row r="50" spans="1:12" ht="30" customHeight="1" x14ac:dyDescent="0.3">
      <c r="A50" s="1">
        <v>155702</v>
      </c>
      <c r="B50" s="1" t="s">
        <v>80</v>
      </c>
      <c r="C50" s="1" t="s">
        <v>92</v>
      </c>
      <c r="D50" s="5" t="s">
        <v>23</v>
      </c>
      <c r="E50" s="12">
        <v>4.9909999999999997</v>
      </c>
      <c r="F50" s="13" t="s">
        <v>12</v>
      </c>
      <c r="G50" s="13" t="s">
        <v>72</v>
      </c>
      <c r="H50" s="2">
        <v>44637</v>
      </c>
      <c r="I50" s="2">
        <v>44637</v>
      </c>
      <c r="J50" s="6" t="s">
        <v>14</v>
      </c>
      <c r="K50" s="3"/>
      <c r="L50" s="6" t="s">
        <v>135</v>
      </c>
    </row>
    <row r="51" spans="1:12" ht="42" customHeight="1" x14ac:dyDescent="0.3">
      <c r="A51" s="1">
        <v>2928</v>
      </c>
      <c r="B51" s="1" t="s">
        <v>34</v>
      </c>
      <c r="C51" s="1" t="s">
        <v>35</v>
      </c>
      <c r="D51" s="1" t="s">
        <v>26</v>
      </c>
      <c r="E51" s="12">
        <v>15</v>
      </c>
      <c r="F51" s="13" t="s">
        <v>20</v>
      </c>
      <c r="G51" s="13" t="s">
        <v>13</v>
      </c>
      <c r="H51" s="18">
        <v>44672</v>
      </c>
      <c r="I51" s="18">
        <v>44672</v>
      </c>
      <c r="J51" s="13" t="s">
        <v>14</v>
      </c>
      <c r="K51" s="13"/>
      <c r="L51" s="6" t="s">
        <v>134</v>
      </c>
    </row>
    <row r="52" spans="1:12" ht="57.6" x14ac:dyDescent="0.3">
      <c r="A52" s="1">
        <v>703</v>
      </c>
      <c r="B52" s="1" t="s">
        <v>36</v>
      </c>
      <c r="C52" s="1" t="s">
        <v>37</v>
      </c>
      <c r="D52" s="1" t="s">
        <v>38</v>
      </c>
      <c r="E52" s="12">
        <v>18</v>
      </c>
      <c r="F52" s="13" t="s">
        <v>20</v>
      </c>
      <c r="G52" s="13" t="s">
        <v>13</v>
      </c>
      <c r="H52" s="2">
        <v>44729</v>
      </c>
      <c r="I52" s="2">
        <v>44729</v>
      </c>
      <c r="J52" s="13" t="s">
        <v>14</v>
      </c>
      <c r="K52" s="3"/>
      <c r="L52" s="6" t="s">
        <v>134</v>
      </c>
    </row>
    <row r="53" spans="1:12" ht="29.4" customHeight="1" x14ac:dyDescent="0.3">
      <c r="A53" s="1" t="s">
        <v>72</v>
      </c>
      <c r="B53" s="1" t="s">
        <v>107</v>
      </c>
      <c r="C53" s="1"/>
      <c r="D53" s="1"/>
      <c r="E53" s="12">
        <v>86</v>
      </c>
      <c r="F53" s="13" t="s">
        <v>12</v>
      </c>
      <c r="G53" s="13" t="s">
        <v>72</v>
      </c>
      <c r="H53" s="2">
        <v>44855</v>
      </c>
      <c r="I53" s="2">
        <v>44855</v>
      </c>
      <c r="J53" s="13" t="s">
        <v>14</v>
      </c>
      <c r="K53" s="3"/>
      <c r="L53" s="6" t="s">
        <v>135</v>
      </c>
    </row>
    <row r="54" spans="1:12" ht="72" x14ac:dyDescent="0.3">
      <c r="A54" s="1">
        <v>785</v>
      </c>
      <c r="B54" s="1" t="s">
        <v>39</v>
      </c>
      <c r="C54" s="1" t="s">
        <v>40</v>
      </c>
      <c r="D54" s="1" t="s">
        <v>41</v>
      </c>
      <c r="E54" s="12">
        <v>3</v>
      </c>
      <c r="F54" s="13" t="s">
        <v>20</v>
      </c>
      <c r="G54" s="13" t="s">
        <v>13</v>
      </c>
      <c r="H54" s="4">
        <v>44866</v>
      </c>
      <c r="I54" s="4">
        <v>44866</v>
      </c>
      <c r="J54" s="13" t="s">
        <v>14</v>
      </c>
      <c r="K54" s="3"/>
      <c r="L54" s="6" t="s">
        <v>134</v>
      </c>
    </row>
    <row r="55" spans="1:12" ht="28.8" x14ac:dyDescent="0.3">
      <c r="A55" s="1" t="s">
        <v>42</v>
      </c>
      <c r="B55" s="1" t="s">
        <v>43</v>
      </c>
      <c r="C55" s="1" t="s">
        <v>44</v>
      </c>
      <c r="D55" s="1" t="s">
        <v>23</v>
      </c>
      <c r="E55" s="12">
        <v>33.6</v>
      </c>
      <c r="F55" s="13" t="s">
        <v>20</v>
      </c>
      <c r="G55" s="13" t="s">
        <v>13</v>
      </c>
      <c r="H55" s="2">
        <v>44875</v>
      </c>
      <c r="I55" s="2">
        <v>44875</v>
      </c>
      <c r="J55" s="13" t="s">
        <v>14</v>
      </c>
      <c r="K55" s="3"/>
      <c r="L55" s="6" t="s">
        <v>134</v>
      </c>
    </row>
    <row r="56" spans="1:12" ht="28.8" x14ac:dyDescent="0.3">
      <c r="A56" s="1" t="s">
        <v>45</v>
      </c>
      <c r="B56" s="1" t="s">
        <v>43</v>
      </c>
      <c r="C56" s="1" t="s">
        <v>46</v>
      </c>
      <c r="D56" s="1" t="s">
        <v>23</v>
      </c>
      <c r="E56" s="12">
        <v>46.2</v>
      </c>
      <c r="F56" s="13" t="s">
        <v>20</v>
      </c>
      <c r="G56" s="13" t="s">
        <v>13</v>
      </c>
      <c r="H56" s="2">
        <v>44875</v>
      </c>
      <c r="I56" s="2">
        <v>44875</v>
      </c>
      <c r="J56" s="13" t="s">
        <v>14</v>
      </c>
      <c r="K56" s="3"/>
      <c r="L56" s="6" t="s">
        <v>134</v>
      </c>
    </row>
    <row r="57" spans="1:12" ht="30" customHeight="1" x14ac:dyDescent="0.3">
      <c r="A57" s="1">
        <v>1128</v>
      </c>
      <c r="B57" s="1" t="s">
        <v>47</v>
      </c>
      <c r="C57" s="1" t="s">
        <v>48</v>
      </c>
      <c r="D57" s="1" t="s">
        <v>16</v>
      </c>
      <c r="E57" s="12">
        <v>1.8</v>
      </c>
      <c r="F57" s="13" t="s">
        <v>12</v>
      </c>
      <c r="G57" s="13" t="s">
        <v>13</v>
      </c>
      <c r="H57" s="2">
        <v>44875</v>
      </c>
      <c r="I57" s="2">
        <v>44875</v>
      </c>
      <c r="J57" s="13" t="s">
        <v>14</v>
      </c>
      <c r="K57" s="3"/>
      <c r="L57" s="6" t="s">
        <v>135</v>
      </c>
    </row>
    <row r="58" spans="1:12" ht="43.2" x14ac:dyDescent="0.3">
      <c r="A58" s="1">
        <v>1011611</v>
      </c>
      <c r="B58" s="1" t="s">
        <v>81</v>
      </c>
      <c r="C58" s="1" t="s">
        <v>93</v>
      </c>
      <c r="D58" s="1" t="s">
        <v>31</v>
      </c>
      <c r="E58" s="12">
        <v>3.3</v>
      </c>
      <c r="F58" s="13" t="s">
        <v>82</v>
      </c>
      <c r="G58" s="13" t="s">
        <v>72</v>
      </c>
      <c r="H58" s="2">
        <v>45007</v>
      </c>
      <c r="I58" s="2">
        <v>44887</v>
      </c>
      <c r="J58" s="13" t="s">
        <v>83</v>
      </c>
      <c r="K58" s="3"/>
      <c r="L58" s="6" t="s">
        <v>133</v>
      </c>
    </row>
    <row r="59" spans="1:12" ht="52.5" customHeight="1" x14ac:dyDescent="0.3">
      <c r="A59" s="1">
        <v>3044</v>
      </c>
      <c r="B59" s="1" t="s">
        <v>49</v>
      </c>
      <c r="C59" s="1" t="s">
        <v>50</v>
      </c>
      <c r="D59" s="1" t="s">
        <v>11</v>
      </c>
      <c r="E59" s="12">
        <v>39.6</v>
      </c>
      <c r="F59" s="13" t="s">
        <v>20</v>
      </c>
      <c r="G59" s="13" t="s">
        <v>13</v>
      </c>
      <c r="H59" s="2">
        <v>44907</v>
      </c>
      <c r="I59" s="2">
        <v>44907</v>
      </c>
      <c r="J59" s="13" t="s">
        <v>14</v>
      </c>
      <c r="K59" s="19" t="s">
        <v>15</v>
      </c>
      <c r="L59" s="6" t="s">
        <v>134</v>
      </c>
    </row>
    <row r="60" spans="1:12" ht="45" customHeight="1" x14ac:dyDescent="0.3">
      <c r="A60" s="1">
        <v>3081</v>
      </c>
      <c r="B60" s="1" t="s">
        <v>51</v>
      </c>
      <c r="C60" s="1" t="s">
        <v>52</v>
      </c>
      <c r="D60" s="1" t="s">
        <v>53</v>
      </c>
      <c r="E60" s="12">
        <v>44</v>
      </c>
      <c r="F60" s="13" t="s">
        <v>20</v>
      </c>
      <c r="G60" s="13" t="s">
        <v>13</v>
      </c>
      <c r="H60" s="2">
        <v>44931</v>
      </c>
      <c r="I60" s="2">
        <v>44931</v>
      </c>
      <c r="J60" s="13" t="s">
        <v>14</v>
      </c>
      <c r="K60" s="19" t="s">
        <v>15</v>
      </c>
      <c r="L60" s="6" t="s">
        <v>134</v>
      </c>
    </row>
    <row r="61" spans="1:12" ht="28.8" x14ac:dyDescent="0.3">
      <c r="A61" s="1">
        <v>1013010</v>
      </c>
      <c r="B61" s="1" t="s">
        <v>964</v>
      </c>
      <c r="C61" s="1" t="s">
        <v>993</v>
      </c>
      <c r="D61" s="1" t="s">
        <v>64</v>
      </c>
      <c r="E61" s="30">
        <v>8.4150000000000003E-2</v>
      </c>
      <c r="F61" s="1" t="s">
        <v>12</v>
      </c>
      <c r="G61" s="1" t="s">
        <v>72</v>
      </c>
      <c r="H61" s="27">
        <v>45090.93849537037</v>
      </c>
      <c r="I61" s="27">
        <v>44970.93849537037</v>
      </c>
      <c r="J61" s="28" t="s">
        <v>83</v>
      </c>
      <c r="K61" s="1"/>
      <c r="L61" s="28" t="s">
        <v>996</v>
      </c>
    </row>
    <row r="62" spans="1:12" ht="42" customHeight="1" x14ac:dyDescent="0.3">
      <c r="A62" s="1">
        <v>3215</v>
      </c>
      <c r="B62" s="1" t="s">
        <v>55</v>
      </c>
      <c r="C62" s="1" t="s">
        <v>56</v>
      </c>
      <c r="D62" s="1" t="s">
        <v>26</v>
      </c>
      <c r="E62" s="12">
        <v>32</v>
      </c>
      <c r="F62" s="13" t="s">
        <v>20</v>
      </c>
      <c r="G62" s="13" t="s">
        <v>13</v>
      </c>
      <c r="H62" s="2">
        <v>44992</v>
      </c>
      <c r="I62" s="2">
        <v>44992</v>
      </c>
      <c r="J62" s="13" t="s">
        <v>14</v>
      </c>
      <c r="K62" s="3"/>
      <c r="L62" s="6" t="s">
        <v>134</v>
      </c>
    </row>
    <row r="63" spans="1:12" ht="43.2" x14ac:dyDescent="0.3">
      <c r="A63" s="1">
        <v>1013758</v>
      </c>
      <c r="B63" s="1" t="s">
        <v>97</v>
      </c>
      <c r="C63" s="1" t="s">
        <v>96</v>
      </c>
      <c r="D63" s="1" t="s">
        <v>76</v>
      </c>
      <c r="E63" s="12">
        <v>1.33</v>
      </c>
      <c r="F63" s="13" t="s">
        <v>82</v>
      </c>
      <c r="G63" s="13" t="s">
        <v>72</v>
      </c>
      <c r="H63" s="2">
        <v>45139</v>
      </c>
      <c r="I63" s="2">
        <v>45017</v>
      </c>
      <c r="J63" s="13" t="s">
        <v>83</v>
      </c>
      <c r="K63" s="3"/>
      <c r="L63" s="6" t="s">
        <v>133</v>
      </c>
    </row>
    <row r="64" spans="1:12" ht="42" customHeight="1" x14ac:dyDescent="0.3">
      <c r="A64" s="1">
        <v>3744</v>
      </c>
      <c r="B64" s="1" t="s">
        <v>57</v>
      </c>
      <c r="C64" s="1" t="s">
        <v>58</v>
      </c>
      <c r="D64" s="1" t="s">
        <v>38</v>
      </c>
      <c r="E64" s="12">
        <v>19.55</v>
      </c>
      <c r="F64" s="13" t="s">
        <v>20</v>
      </c>
      <c r="G64" s="13" t="s">
        <v>13</v>
      </c>
      <c r="H64" s="2">
        <v>45026</v>
      </c>
      <c r="I64" s="2">
        <v>45026</v>
      </c>
      <c r="J64" s="13" t="s">
        <v>14</v>
      </c>
      <c r="K64" s="3"/>
      <c r="L64" s="6" t="s">
        <v>134</v>
      </c>
    </row>
    <row r="65" spans="1:12" ht="28.8" x14ac:dyDescent="0.3">
      <c r="A65" s="7">
        <v>2950</v>
      </c>
      <c r="B65" s="7" t="s">
        <v>59</v>
      </c>
      <c r="C65" s="7" t="s">
        <v>65</v>
      </c>
      <c r="D65" s="7" t="s">
        <v>26</v>
      </c>
      <c r="E65" s="12">
        <v>12</v>
      </c>
      <c r="F65" s="13" t="s">
        <v>20</v>
      </c>
      <c r="G65" s="13" t="s">
        <v>13</v>
      </c>
      <c r="H65" s="2">
        <v>45055</v>
      </c>
      <c r="I65" s="2">
        <v>45055</v>
      </c>
      <c r="J65" s="13" t="s">
        <v>14</v>
      </c>
      <c r="K65" s="3"/>
      <c r="L65" s="6" t="s">
        <v>134</v>
      </c>
    </row>
    <row r="66" spans="1:12" ht="57.6" x14ac:dyDescent="0.3">
      <c r="A66" s="1">
        <v>8576</v>
      </c>
      <c r="B66" s="1" t="s">
        <v>60</v>
      </c>
      <c r="C66" s="1" t="s">
        <v>66</v>
      </c>
      <c r="D66" s="10" t="s">
        <v>53</v>
      </c>
      <c r="E66" s="12">
        <v>14.35</v>
      </c>
      <c r="F66" s="13" t="s">
        <v>20</v>
      </c>
      <c r="G66" s="13" t="s">
        <v>13</v>
      </c>
      <c r="H66" s="2">
        <v>45055</v>
      </c>
      <c r="I66" s="2">
        <v>45055</v>
      </c>
      <c r="J66" s="13" t="s">
        <v>14</v>
      </c>
      <c r="K66" s="3"/>
      <c r="L66" s="6" t="s">
        <v>134</v>
      </c>
    </row>
    <row r="67" spans="1:12" ht="57.6" x14ac:dyDescent="0.3">
      <c r="A67" s="1">
        <v>8607</v>
      </c>
      <c r="B67" s="1" t="s">
        <v>61</v>
      </c>
      <c r="C67" s="1" t="s">
        <v>67</v>
      </c>
      <c r="D67" s="1" t="s">
        <v>11</v>
      </c>
      <c r="E67" s="12">
        <v>16.8</v>
      </c>
      <c r="F67" s="13" t="s">
        <v>20</v>
      </c>
      <c r="G67" s="21" t="s">
        <v>13</v>
      </c>
      <c r="H67" s="2">
        <v>45086</v>
      </c>
      <c r="I67" s="2">
        <v>45086</v>
      </c>
      <c r="J67" s="13" t="s">
        <v>14</v>
      </c>
      <c r="K67" s="3"/>
      <c r="L67" s="6" t="s">
        <v>134</v>
      </c>
    </row>
    <row r="68" spans="1:12" ht="57.6" x14ac:dyDescent="0.3">
      <c r="A68" s="14">
        <v>793</v>
      </c>
      <c r="B68" s="15" t="s">
        <v>112</v>
      </c>
      <c r="C68" s="15" t="s">
        <v>113</v>
      </c>
      <c r="D68" s="15" t="s">
        <v>26</v>
      </c>
      <c r="E68" s="31">
        <v>4.2</v>
      </c>
      <c r="F68" s="13" t="s">
        <v>20</v>
      </c>
      <c r="G68" s="13" t="s">
        <v>13</v>
      </c>
      <c r="H68" s="2">
        <v>45146</v>
      </c>
      <c r="I68" s="2">
        <v>45146</v>
      </c>
      <c r="J68" s="13" t="s">
        <v>14</v>
      </c>
      <c r="K68" s="16"/>
      <c r="L68" s="6" t="s">
        <v>134</v>
      </c>
    </row>
    <row r="69" spans="1:12" ht="27.75" customHeight="1" x14ac:dyDescent="0.3">
      <c r="A69" s="17">
        <v>8654</v>
      </c>
      <c r="B69" s="15" t="s">
        <v>114</v>
      </c>
      <c r="C69" s="15" t="s">
        <v>115</v>
      </c>
      <c r="D69" s="15" t="s">
        <v>23</v>
      </c>
      <c r="E69" s="31">
        <v>2.5</v>
      </c>
      <c r="F69" s="13" t="s">
        <v>20</v>
      </c>
      <c r="G69" s="13" t="s">
        <v>13</v>
      </c>
      <c r="H69" s="2">
        <v>45146</v>
      </c>
      <c r="I69" s="2">
        <v>45146</v>
      </c>
      <c r="J69" s="13" t="s">
        <v>14</v>
      </c>
      <c r="K69" s="16"/>
      <c r="L69" s="6" t="s">
        <v>134</v>
      </c>
    </row>
    <row r="70" spans="1:12" ht="28.8" x14ac:dyDescent="0.3">
      <c r="A70" s="14">
        <v>3186</v>
      </c>
      <c r="B70" s="15" t="s">
        <v>116</v>
      </c>
      <c r="C70" s="15" t="s">
        <v>117</v>
      </c>
      <c r="D70" s="15" t="s">
        <v>26</v>
      </c>
      <c r="E70" s="31">
        <v>22</v>
      </c>
      <c r="F70" s="13" t="s">
        <v>20</v>
      </c>
      <c r="G70" s="13" t="s">
        <v>13</v>
      </c>
      <c r="H70" s="2">
        <v>45147</v>
      </c>
      <c r="I70" s="2">
        <v>45147</v>
      </c>
      <c r="J70" s="13" t="s">
        <v>14</v>
      </c>
      <c r="K70" s="16"/>
      <c r="L70" s="6" t="s">
        <v>134</v>
      </c>
    </row>
    <row r="71" spans="1:12" ht="43.2" x14ac:dyDescent="0.3">
      <c r="A71" s="1">
        <v>1015236</v>
      </c>
      <c r="B71" s="1" t="s">
        <v>965</v>
      </c>
      <c r="C71" s="1" t="s">
        <v>994</v>
      </c>
      <c r="D71" s="1" t="s">
        <v>84</v>
      </c>
      <c r="E71" s="30">
        <v>0.29972500000000002</v>
      </c>
      <c r="F71" s="1" t="s">
        <v>12</v>
      </c>
      <c r="G71" s="1" t="s">
        <v>72</v>
      </c>
      <c r="H71" s="27">
        <v>45358.427997685183</v>
      </c>
      <c r="I71" s="27">
        <v>45237.427997685183</v>
      </c>
      <c r="J71" s="28" t="s">
        <v>83</v>
      </c>
      <c r="K71" s="1" t="s">
        <v>968</v>
      </c>
      <c r="L71" s="28" t="s">
        <v>996</v>
      </c>
    </row>
    <row r="72" spans="1:12" ht="28.8" x14ac:dyDescent="0.3">
      <c r="A72" s="1">
        <v>1015846</v>
      </c>
      <c r="B72" s="1" t="s">
        <v>98</v>
      </c>
      <c r="C72" s="1" t="s">
        <v>99</v>
      </c>
      <c r="D72" s="1" t="s">
        <v>26</v>
      </c>
      <c r="E72" s="12">
        <v>2.7</v>
      </c>
      <c r="F72" s="13" t="s">
        <v>82</v>
      </c>
      <c r="G72" s="13" t="s">
        <v>72</v>
      </c>
      <c r="H72" s="2">
        <v>45435</v>
      </c>
      <c r="I72" s="2">
        <v>45314</v>
      </c>
      <c r="J72" s="13" t="s">
        <v>83</v>
      </c>
      <c r="K72" s="3"/>
      <c r="L72" s="6" t="s">
        <v>133</v>
      </c>
    </row>
    <row r="73" spans="1:12" ht="57.6" x14ac:dyDescent="0.3">
      <c r="A73" s="20">
        <v>2945</v>
      </c>
      <c r="B73" s="15" t="s">
        <v>121</v>
      </c>
      <c r="C73" s="15" t="s">
        <v>122</v>
      </c>
      <c r="D73" s="15" t="s">
        <v>26</v>
      </c>
      <c r="E73" s="31">
        <v>13.2</v>
      </c>
      <c r="F73" s="15" t="s">
        <v>20</v>
      </c>
      <c r="G73" s="15" t="s">
        <v>13</v>
      </c>
      <c r="H73" s="2">
        <v>45352</v>
      </c>
      <c r="I73" s="2">
        <v>45352</v>
      </c>
      <c r="J73" s="15" t="s">
        <v>14</v>
      </c>
      <c r="K73" s="16"/>
      <c r="L73" s="6" t="s">
        <v>134</v>
      </c>
    </row>
    <row r="74" spans="1:12" ht="57.6" x14ac:dyDescent="0.3">
      <c r="A74" s="15">
        <v>2946</v>
      </c>
      <c r="B74" s="15" t="s">
        <v>121</v>
      </c>
      <c r="C74" s="15" t="s">
        <v>123</v>
      </c>
      <c r="D74" s="15" t="s">
        <v>130</v>
      </c>
      <c r="E74" s="31">
        <v>13.8</v>
      </c>
      <c r="F74" s="15" t="s">
        <v>20</v>
      </c>
      <c r="G74" s="15" t="s">
        <v>13</v>
      </c>
      <c r="H74" s="2">
        <v>45352</v>
      </c>
      <c r="I74" s="2">
        <v>45352</v>
      </c>
      <c r="J74" s="15" t="s">
        <v>14</v>
      </c>
      <c r="K74" s="16"/>
      <c r="L74" s="6" t="s">
        <v>134</v>
      </c>
    </row>
    <row r="75" spans="1:12" ht="57.6" x14ac:dyDescent="0.3">
      <c r="A75" s="15">
        <v>2960</v>
      </c>
      <c r="B75" s="15" t="s">
        <v>121</v>
      </c>
      <c r="C75" s="15" t="s">
        <v>124</v>
      </c>
      <c r="D75" s="15" t="s">
        <v>130</v>
      </c>
      <c r="E75" s="31">
        <v>18</v>
      </c>
      <c r="F75" s="15" t="s">
        <v>20</v>
      </c>
      <c r="G75" s="15" t="s">
        <v>13</v>
      </c>
      <c r="H75" s="2">
        <v>45352</v>
      </c>
      <c r="I75" s="2">
        <v>45352</v>
      </c>
      <c r="J75" s="15" t="s">
        <v>14</v>
      </c>
      <c r="K75" s="16"/>
      <c r="L75" s="6" t="s">
        <v>134</v>
      </c>
    </row>
    <row r="76" spans="1:12" ht="34.950000000000003" customHeight="1" x14ac:dyDescent="0.3">
      <c r="A76" s="1">
        <v>1016355</v>
      </c>
      <c r="B76" s="1" t="s">
        <v>100</v>
      </c>
      <c r="C76" s="1" t="s">
        <v>101</v>
      </c>
      <c r="D76" s="1" t="s">
        <v>84</v>
      </c>
      <c r="E76" s="12">
        <v>0.94</v>
      </c>
      <c r="F76" s="13" t="s">
        <v>70</v>
      </c>
      <c r="G76" s="13" t="s">
        <v>72</v>
      </c>
      <c r="H76" s="2">
        <v>45492</v>
      </c>
      <c r="I76" s="2">
        <v>45370</v>
      </c>
      <c r="J76" s="13" t="s">
        <v>83</v>
      </c>
      <c r="K76" s="3"/>
      <c r="L76" s="15" t="s">
        <v>1001</v>
      </c>
    </row>
    <row r="77" spans="1:12" ht="43.2" x14ac:dyDescent="0.3">
      <c r="A77" s="1">
        <v>1015197</v>
      </c>
      <c r="B77" s="1" t="s">
        <v>966</v>
      </c>
      <c r="C77" s="1" t="s">
        <v>995</v>
      </c>
      <c r="D77" s="1" t="s">
        <v>64</v>
      </c>
      <c r="E77" s="30">
        <v>0.90227500000000005</v>
      </c>
      <c r="F77" s="1" t="s">
        <v>12</v>
      </c>
      <c r="G77" s="1" t="s">
        <v>72</v>
      </c>
      <c r="H77" s="27">
        <v>45380.628252314811</v>
      </c>
      <c r="I77" s="27">
        <v>45380.628252314811</v>
      </c>
      <c r="J77" s="28" t="s">
        <v>14</v>
      </c>
      <c r="K77" s="1"/>
      <c r="L77" s="28" t="s">
        <v>996</v>
      </c>
    </row>
    <row r="78" spans="1:12" ht="43.2" x14ac:dyDescent="0.3">
      <c r="A78" s="1">
        <v>1016412</v>
      </c>
      <c r="B78" s="1" t="s">
        <v>104</v>
      </c>
      <c r="C78" s="1" t="s">
        <v>106</v>
      </c>
      <c r="D78" s="1" t="s">
        <v>76</v>
      </c>
      <c r="E78" s="12">
        <v>0.999</v>
      </c>
      <c r="F78" s="13" t="s">
        <v>70</v>
      </c>
      <c r="G78" s="13" t="s">
        <v>72</v>
      </c>
      <c r="H78" s="2">
        <v>45562</v>
      </c>
      <c r="I78" s="2">
        <v>45439</v>
      </c>
      <c r="J78" s="13" t="s">
        <v>83</v>
      </c>
      <c r="K78" s="3"/>
      <c r="L78" s="15" t="s">
        <v>1001</v>
      </c>
    </row>
    <row r="79" spans="1:12" ht="43.2" x14ac:dyDescent="0.3">
      <c r="A79" s="1">
        <v>1016411</v>
      </c>
      <c r="B79" s="1" t="s">
        <v>103</v>
      </c>
      <c r="C79" s="1" t="s">
        <v>106</v>
      </c>
      <c r="D79" s="1" t="s">
        <v>76</v>
      </c>
      <c r="E79" s="12">
        <v>0.999</v>
      </c>
      <c r="F79" s="13" t="s">
        <v>70</v>
      </c>
      <c r="G79" s="13" t="s">
        <v>72</v>
      </c>
      <c r="H79" s="2">
        <v>45562</v>
      </c>
      <c r="I79" s="2">
        <v>45439</v>
      </c>
      <c r="J79" s="13" t="s">
        <v>83</v>
      </c>
      <c r="K79" s="3"/>
      <c r="L79" s="15" t="s">
        <v>1001</v>
      </c>
    </row>
    <row r="80" spans="1:12" ht="43.2" x14ac:dyDescent="0.3">
      <c r="A80" s="1">
        <v>1016410</v>
      </c>
      <c r="B80" s="1" t="s">
        <v>102</v>
      </c>
      <c r="C80" s="1" t="s">
        <v>105</v>
      </c>
      <c r="D80" s="1" t="s">
        <v>76</v>
      </c>
      <c r="E80" s="12">
        <v>0.999</v>
      </c>
      <c r="F80" s="13" t="s">
        <v>70</v>
      </c>
      <c r="G80" s="13" t="s">
        <v>72</v>
      </c>
      <c r="H80" s="2">
        <v>45562</v>
      </c>
      <c r="I80" s="2">
        <v>45439</v>
      </c>
      <c r="J80" s="13" t="s">
        <v>83</v>
      </c>
      <c r="K80" s="3"/>
      <c r="L80" s="15" t="s">
        <v>1001</v>
      </c>
    </row>
    <row r="81" spans="1:12" ht="28.8" x14ac:dyDescent="0.3">
      <c r="A81" s="1">
        <v>1016549</v>
      </c>
      <c r="B81" s="1" t="s">
        <v>104</v>
      </c>
      <c r="C81" s="1" t="s">
        <v>136</v>
      </c>
      <c r="D81" s="1" t="s">
        <v>76</v>
      </c>
      <c r="E81" s="12">
        <v>0.999</v>
      </c>
      <c r="F81" s="13" t="s">
        <v>70</v>
      </c>
      <c r="G81" s="13" t="s">
        <v>72</v>
      </c>
      <c r="H81" s="2">
        <v>45573</v>
      </c>
      <c r="I81" s="2">
        <v>45451</v>
      </c>
      <c r="J81" s="13" t="s">
        <v>83</v>
      </c>
      <c r="K81" s="3"/>
      <c r="L81" s="15" t="s">
        <v>1001</v>
      </c>
    </row>
    <row r="82" spans="1:12" ht="28.8" x14ac:dyDescent="0.3">
      <c r="A82" s="1">
        <v>1016550</v>
      </c>
      <c r="B82" s="1" t="s">
        <v>102</v>
      </c>
      <c r="C82" s="1" t="s">
        <v>136</v>
      </c>
      <c r="D82" s="1" t="s">
        <v>76</v>
      </c>
      <c r="E82" s="12">
        <v>0.999</v>
      </c>
      <c r="F82" s="13" t="s">
        <v>70</v>
      </c>
      <c r="G82" s="13" t="s">
        <v>72</v>
      </c>
      <c r="H82" s="2">
        <v>45590</v>
      </c>
      <c r="I82" s="2">
        <v>45468</v>
      </c>
      <c r="J82" s="13" t="s">
        <v>83</v>
      </c>
      <c r="K82" s="3"/>
      <c r="L82" s="15" t="s">
        <v>1001</v>
      </c>
    </row>
    <row r="83" spans="1:12" ht="28.8" x14ac:dyDescent="0.3">
      <c r="A83" s="1">
        <v>1016555</v>
      </c>
      <c r="B83" s="1" t="s">
        <v>137</v>
      </c>
      <c r="C83" s="1" t="s">
        <v>136</v>
      </c>
      <c r="D83" s="1" t="s">
        <v>76</v>
      </c>
      <c r="E83" s="12">
        <v>0.999</v>
      </c>
      <c r="F83" s="13" t="s">
        <v>70</v>
      </c>
      <c r="G83" s="13" t="s">
        <v>72</v>
      </c>
      <c r="H83" s="2">
        <v>45596</v>
      </c>
      <c r="I83" s="2">
        <v>45473</v>
      </c>
      <c r="J83" s="13" t="s">
        <v>83</v>
      </c>
      <c r="K83" s="3"/>
      <c r="L83" s="15" t="s">
        <v>1001</v>
      </c>
    </row>
    <row r="84" spans="1:12" ht="26.4" customHeight="1" x14ac:dyDescent="0.3">
      <c r="A84" s="1">
        <v>1016529</v>
      </c>
      <c r="B84" s="1" t="s">
        <v>110</v>
      </c>
      <c r="C84" s="1" t="s">
        <v>111</v>
      </c>
      <c r="D84" s="1" t="s">
        <v>76</v>
      </c>
      <c r="E84" s="12">
        <v>0.4</v>
      </c>
      <c r="F84" s="13" t="s">
        <v>82</v>
      </c>
      <c r="G84" s="13" t="s">
        <v>72</v>
      </c>
      <c r="H84" s="2">
        <v>45571</v>
      </c>
      <c r="I84" s="2">
        <v>45571</v>
      </c>
      <c r="J84" s="13" t="s">
        <v>14</v>
      </c>
      <c r="K84" s="3"/>
      <c r="L84" s="6" t="s">
        <v>133</v>
      </c>
    </row>
  </sheetData>
  <autoFilter ref="A1:L1" xr:uid="{C2040CDD-C19D-4F10-BAFA-B247DAABCB2B}"/>
  <conditionalFormatting sqref="A39:A44">
    <cfRule type="duplicateValues" dxfId="12" priority="325" stopIfTrue="1"/>
  </conditionalFormatting>
  <conditionalFormatting sqref="A39:A48">
    <cfRule type="duplicateValues" dxfId="11" priority="322"/>
    <cfRule type="duplicateValues" dxfId="10" priority="323"/>
    <cfRule type="duplicateValues" dxfId="9" priority="324"/>
    <cfRule type="duplicateValues" dxfId="8" priority="326"/>
  </conditionalFormatting>
  <conditionalFormatting sqref="A62 A28 A14 A53:A57 A59:A60 A64">
    <cfRule type="duplicateValues" dxfId="7" priority="355" stopIfTrue="1"/>
    <cfRule type="duplicateValues" dxfId="6" priority="356"/>
    <cfRule type="duplicateValues" dxfId="5" priority="357"/>
    <cfRule type="duplicateValues" dxfId="4" priority="358"/>
    <cfRule type="duplicateValues" dxfId="3" priority="359"/>
  </conditionalFormatting>
  <conditionalFormatting sqref="A73:A75 A65:A67">
    <cfRule type="duplicateValues" dxfId="2" priority="1"/>
  </conditionalFormatting>
  <conditionalFormatting sqref="A81:A1048576 A1:A64 A71:A72 A76:A79">
    <cfRule type="duplicateValues" dxfId="1" priority="386"/>
  </conditionalFormatting>
  <pageMargins left="0.70866141732283472" right="0.70866141732283472" top="0.74803149606299213" bottom="0.74803149606299213" header="0.31496062992125984" footer="0.31496062992125984"/>
  <pageSetup paperSize="8" scale="52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21C9-1E9F-4766-ACAD-6941DC6FD2A2}">
  <dimension ref="A1:N404"/>
  <sheetViews>
    <sheetView zoomScaleNormal="100" workbookViewId="0">
      <selection sqref="A1:N1"/>
    </sheetView>
  </sheetViews>
  <sheetFormatPr defaultColWidth="9.109375" defaultRowHeight="14.4" x14ac:dyDescent="0.3"/>
  <cols>
    <col min="1" max="1" width="11.5546875" style="9" customWidth="1"/>
    <col min="2" max="2" width="39.88671875" style="8" customWidth="1"/>
    <col min="3" max="3" width="34.33203125" style="8" customWidth="1"/>
    <col min="4" max="4" width="25.77734375" style="8" customWidth="1"/>
    <col min="5" max="5" width="15.33203125" style="8" customWidth="1"/>
    <col min="6" max="6" width="11.88671875" style="9" customWidth="1"/>
    <col min="7" max="7" width="12.109375" style="9" customWidth="1"/>
    <col min="8" max="8" width="16.109375" style="9" customWidth="1"/>
    <col min="9" max="9" width="16.21875" style="22" customWidth="1"/>
    <col min="10" max="10" width="15.5546875" style="22" bestFit="1" customWidth="1"/>
    <col min="11" max="11" width="17.21875" style="9" customWidth="1"/>
    <col min="12" max="12" width="14.44140625" style="22" customWidth="1"/>
    <col min="13" max="13" width="15.77734375" style="22" customWidth="1"/>
    <col min="14" max="14" width="59.77734375" style="8" customWidth="1"/>
    <col min="15" max="16384" width="9.109375" style="8"/>
  </cols>
  <sheetData>
    <row r="1" spans="1:14" ht="43.2" customHeight="1" x14ac:dyDescent="0.3">
      <c r="A1" s="32" t="s">
        <v>1003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14" ht="72" x14ac:dyDescent="0.3">
      <c r="A2" s="25" t="s">
        <v>0</v>
      </c>
      <c r="B2" s="25" t="s">
        <v>1</v>
      </c>
      <c r="C2" s="25" t="s">
        <v>2</v>
      </c>
      <c r="D2" s="25" t="s">
        <v>138</v>
      </c>
      <c r="E2" s="25" t="s">
        <v>3</v>
      </c>
      <c r="F2" s="26" t="s">
        <v>132</v>
      </c>
      <c r="G2" s="26" t="s">
        <v>4</v>
      </c>
      <c r="H2" s="26" t="s">
        <v>5</v>
      </c>
      <c r="I2" s="26" t="s">
        <v>6</v>
      </c>
      <c r="J2" s="26" t="s">
        <v>95</v>
      </c>
      <c r="K2" s="26" t="s">
        <v>139</v>
      </c>
      <c r="L2" s="26" t="s">
        <v>140</v>
      </c>
      <c r="M2" s="26" t="s">
        <v>141</v>
      </c>
      <c r="N2" s="26" t="s">
        <v>7</v>
      </c>
    </row>
    <row r="3" spans="1:14" x14ac:dyDescent="0.3">
      <c r="A3" s="23">
        <v>1003787</v>
      </c>
      <c r="B3" s="16" t="s">
        <v>182</v>
      </c>
      <c r="C3" s="16" t="s">
        <v>183</v>
      </c>
      <c r="D3" s="16" t="s">
        <v>184</v>
      </c>
      <c r="E3" s="16" t="s">
        <v>64</v>
      </c>
      <c r="F3" s="23">
        <v>0.39960000000000001</v>
      </c>
      <c r="G3" s="23" t="s">
        <v>12</v>
      </c>
      <c r="H3" s="23" t="s">
        <v>72</v>
      </c>
      <c r="I3" s="24">
        <v>44855</v>
      </c>
      <c r="J3" s="24">
        <v>44855</v>
      </c>
      <c r="K3" s="23" t="s">
        <v>14</v>
      </c>
      <c r="L3" s="24"/>
      <c r="M3" s="24"/>
      <c r="N3" s="16"/>
    </row>
    <row r="4" spans="1:14" x14ac:dyDescent="0.3">
      <c r="A4" s="23">
        <v>1003790</v>
      </c>
      <c r="B4" s="16" t="s">
        <v>185</v>
      </c>
      <c r="C4" s="16" t="s">
        <v>186</v>
      </c>
      <c r="D4" s="16" t="s">
        <v>187</v>
      </c>
      <c r="E4" s="16" t="s">
        <v>64</v>
      </c>
      <c r="F4" s="23">
        <v>0.39999000000000001</v>
      </c>
      <c r="G4" s="23" t="s">
        <v>12</v>
      </c>
      <c r="H4" s="23" t="s">
        <v>72</v>
      </c>
      <c r="I4" s="24">
        <v>44855</v>
      </c>
      <c r="J4" s="24">
        <v>44855</v>
      </c>
      <c r="K4" s="23" t="s">
        <v>14</v>
      </c>
      <c r="L4" s="24"/>
      <c r="M4" s="24"/>
      <c r="N4" s="16"/>
    </row>
    <row r="5" spans="1:14" x14ac:dyDescent="0.3">
      <c r="A5" s="23">
        <v>1003791</v>
      </c>
      <c r="B5" s="16" t="s">
        <v>188</v>
      </c>
      <c r="C5" s="16" t="s">
        <v>189</v>
      </c>
      <c r="D5" s="16" t="s">
        <v>187</v>
      </c>
      <c r="E5" s="16" t="s">
        <v>64</v>
      </c>
      <c r="F5" s="23">
        <v>0.39999000000000001</v>
      </c>
      <c r="G5" s="23" t="s">
        <v>12</v>
      </c>
      <c r="H5" s="23" t="s">
        <v>72</v>
      </c>
      <c r="I5" s="24">
        <v>44855</v>
      </c>
      <c r="J5" s="24">
        <v>44855</v>
      </c>
      <c r="K5" s="23" t="s">
        <v>14</v>
      </c>
      <c r="L5" s="24"/>
      <c r="M5" s="24"/>
      <c r="N5" s="16"/>
    </row>
    <row r="6" spans="1:14" x14ac:dyDescent="0.3">
      <c r="A6" s="23">
        <v>1003792</v>
      </c>
      <c r="B6" s="16" t="s">
        <v>190</v>
      </c>
      <c r="C6" s="16" t="s">
        <v>191</v>
      </c>
      <c r="D6" s="16" t="s">
        <v>187</v>
      </c>
      <c r="E6" s="16" t="s">
        <v>64</v>
      </c>
      <c r="F6" s="23">
        <v>0.39999000000000001</v>
      </c>
      <c r="G6" s="23" t="s">
        <v>12</v>
      </c>
      <c r="H6" s="23" t="s">
        <v>72</v>
      </c>
      <c r="I6" s="24">
        <v>44855</v>
      </c>
      <c r="J6" s="24">
        <v>44855</v>
      </c>
      <c r="K6" s="23" t="s">
        <v>14</v>
      </c>
      <c r="L6" s="24"/>
      <c r="M6" s="24"/>
      <c r="N6" s="16"/>
    </row>
    <row r="7" spans="1:14" x14ac:dyDescent="0.3">
      <c r="A7" s="23">
        <v>1003793</v>
      </c>
      <c r="B7" s="16" t="s">
        <v>192</v>
      </c>
      <c r="C7" s="16" t="s">
        <v>186</v>
      </c>
      <c r="D7" s="16" t="s">
        <v>187</v>
      </c>
      <c r="E7" s="16" t="s">
        <v>64</v>
      </c>
      <c r="F7" s="23">
        <v>0.39999000000000001</v>
      </c>
      <c r="G7" s="23" t="s">
        <v>12</v>
      </c>
      <c r="H7" s="23" t="s">
        <v>72</v>
      </c>
      <c r="I7" s="24">
        <v>44855</v>
      </c>
      <c r="J7" s="24">
        <v>44855</v>
      </c>
      <c r="K7" s="23" t="s">
        <v>14</v>
      </c>
      <c r="L7" s="24"/>
      <c r="M7" s="24"/>
      <c r="N7" s="16"/>
    </row>
    <row r="8" spans="1:14" x14ac:dyDescent="0.3">
      <c r="A8" s="23">
        <v>1003794</v>
      </c>
      <c r="B8" s="16" t="s">
        <v>193</v>
      </c>
      <c r="C8" s="16" t="s">
        <v>186</v>
      </c>
      <c r="D8" s="16" t="s">
        <v>187</v>
      </c>
      <c r="E8" s="16" t="s">
        <v>64</v>
      </c>
      <c r="F8" s="23">
        <v>0.39999000000000001</v>
      </c>
      <c r="G8" s="23" t="s">
        <v>12</v>
      </c>
      <c r="H8" s="23" t="s">
        <v>72</v>
      </c>
      <c r="I8" s="24">
        <v>44855</v>
      </c>
      <c r="J8" s="24">
        <v>44855</v>
      </c>
      <c r="K8" s="23" t="s">
        <v>14</v>
      </c>
      <c r="L8" s="24"/>
      <c r="M8" s="24"/>
      <c r="N8" s="16"/>
    </row>
    <row r="9" spans="1:14" x14ac:dyDescent="0.3">
      <c r="A9" s="23">
        <v>1003795</v>
      </c>
      <c r="B9" s="16" t="s">
        <v>194</v>
      </c>
      <c r="C9" s="16" t="s">
        <v>195</v>
      </c>
      <c r="D9" s="16" t="s">
        <v>187</v>
      </c>
      <c r="E9" s="16" t="s">
        <v>64</v>
      </c>
      <c r="F9" s="23">
        <v>0.39999000000000001</v>
      </c>
      <c r="G9" s="23" t="s">
        <v>12</v>
      </c>
      <c r="H9" s="23" t="s">
        <v>72</v>
      </c>
      <c r="I9" s="24">
        <v>44855</v>
      </c>
      <c r="J9" s="24">
        <v>44855</v>
      </c>
      <c r="K9" s="23" t="s">
        <v>14</v>
      </c>
      <c r="L9" s="24"/>
      <c r="M9" s="24"/>
      <c r="N9" s="16"/>
    </row>
    <row r="10" spans="1:14" x14ac:dyDescent="0.3">
      <c r="A10" s="23">
        <v>1003796</v>
      </c>
      <c r="B10" s="16" t="s">
        <v>196</v>
      </c>
      <c r="C10" s="16" t="s">
        <v>197</v>
      </c>
      <c r="D10" s="16" t="s">
        <v>187</v>
      </c>
      <c r="E10" s="16" t="s">
        <v>64</v>
      </c>
      <c r="F10" s="23">
        <v>0.39999000000000001</v>
      </c>
      <c r="G10" s="23" t="s">
        <v>12</v>
      </c>
      <c r="H10" s="23" t="s">
        <v>72</v>
      </c>
      <c r="I10" s="24">
        <v>44855</v>
      </c>
      <c r="J10" s="24">
        <v>44855</v>
      </c>
      <c r="K10" s="23" t="s">
        <v>14</v>
      </c>
      <c r="L10" s="24"/>
      <c r="M10" s="24"/>
      <c r="N10" s="16"/>
    </row>
    <row r="11" spans="1:14" x14ac:dyDescent="0.3">
      <c r="A11" s="23">
        <v>1003797</v>
      </c>
      <c r="B11" s="16" t="s">
        <v>198</v>
      </c>
      <c r="C11" s="16" t="s">
        <v>199</v>
      </c>
      <c r="D11" s="16" t="s">
        <v>177</v>
      </c>
      <c r="E11" s="16" t="s">
        <v>26</v>
      </c>
      <c r="F11" s="23">
        <v>0.39962000000000003</v>
      </c>
      <c r="G11" s="23" t="s">
        <v>12</v>
      </c>
      <c r="H11" s="23" t="s">
        <v>72</v>
      </c>
      <c r="I11" s="24">
        <v>44855</v>
      </c>
      <c r="J11" s="24">
        <v>44855</v>
      </c>
      <c r="K11" s="23" t="s">
        <v>14</v>
      </c>
      <c r="L11" s="24"/>
      <c r="M11" s="24"/>
      <c r="N11" s="16"/>
    </row>
    <row r="12" spans="1:14" x14ac:dyDescent="0.3">
      <c r="A12" s="23">
        <v>1003799</v>
      </c>
      <c r="B12" s="16" t="s">
        <v>200</v>
      </c>
      <c r="C12" s="16" t="s">
        <v>201</v>
      </c>
      <c r="D12" s="16" t="s">
        <v>181</v>
      </c>
      <c r="E12" s="16" t="s">
        <v>23</v>
      </c>
      <c r="F12" s="23">
        <v>0.39985000000000004</v>
      </c>
      <c r="G12" s="23" t="s">
        <v>12</v>
      </c>
      <c r="H12" s="23" t="s">
        <v>72</v>
      </c>
      <c r="I12" s="24">
        <v>44855</v>
      </c>
      <c r="J12" s="24">
        <v>44855</v>
      </c>
      <c r="K12" s="23" t="s">
        <v>14</v>
      </c>
      <c r="L12" s="24"/>
      <c r="M12" s="24"/>
      <c r="N12" s="16"/>
    </row>
    <row r="13" spans="1:14" x14ac:dyDescent="0.3">
      <c r="A13" s="23">
        <v>1003803</v>
      </c>
      <c r="B13" s="16" t="s">
        <v>202</v>
      </c>
      <c r="C13" s="16" t="s">
        <v>203</v>
      </c>
      <c r="D13" s="16" t="s">
        <v>177</v>
      </c>
      <c r="E13" s="16" t="s">
        <v>26</v>
      </c>
      <c r="F13" s="23">
        <v>0.39994999999999997</v>
      </c>
      <c r="G13" s="23" t="s">
        <v>12</v>
      </c>
      <c r="H13" s="23" t="s">
        <v>72</v>
      </c>
      <c r="I13" s="24">
        <v>44855</v>
      </c>
      <c r="J13" s="24">
        <v>44855</v>
      </c>
      <c r="K13" s="23" t="s">
        <v>14</v>
      </c>
      <c r="L13" s="24">
        <v>45455</v>
      </c>
      <c r="M13" s="24">
        <v>45484.914085648154</v>
      </c>
      <c r="N13" s="16" t="s">
        <v>204</v>
      </c>
    </row>
    <row r="14" spans="1:14" x14ac:dyDescent="0.3">
      <c r="A14" s="23">
        <v>1003807</v>
      </c>
      <c r="B14" s="16" t="s">
        <v>205</v>
      </c>
      <c r="C14" s="16" t="s">
        <v>206</v>
      </c>
      <c r="D14" s="16" t="s">
        <v>207</v>
      </c>
      <c r="E14" s="16" t="s">
        <v>16</v>
      </c>
      <c r="F14" s="23">
        <v>0.36951000000000001</v>
      </c>
      <c r="G14" s="23" t="s">
        <v>12</v>
      </c>
      <c r="H14" s="23" t="s">
        <v>72</v>
      </c>
      <c r="I14" s="24">
        <v>44855</v>
      </c>
      <c r="J14" s="24">
        <v>44855</v>
      </c>
      <c r="K14" s="23" t="s">
        <v>14</v>
      </c>
      <c r="L14" s="24"/>
      <c r="M14" s="24"/>
      <c r="N14" s="16"/>
    </row>
    <row r="15" spans="1:14" x14ac:dyDescent="0.3">
      <c r="A15" s="23">
        <v>1003809</v>
      </c>
      <c r="B15" s="16" t="s">
        <v>208</v>
      </c>
      <c r="C15" s="16" t="s">
        <v>209</v>
      </c>
      <c r="D15" s="16" t="s">
        <v>159</v>
      </c>
      <c r="E15" s="16" t="s">
        <v>11</v>
      </c>
      <c r="F15" s="23">
        <v>0.1</v>
      </c>
      <c r="G15" s="23" t="s">
        <v>12</v>
      </c>
      <c r="H15" s="23" t="s">
        <v>72</v>
      </c>
      <c r="I15" s="24">
        <v>44855</v>
      </c>
      <c r="J15" s="24">
        <v>44855</v>
      </c>
      <c r="K15" s="23" t="s">
        <v>14</v>
      </c>
      <c r="L15" s="24">
        <v>45454</v>
      </c>
      <c r="M15" s="24">
        <v>45484</v>
      </c>
      <c r="N15" s="16" t="s">
        <v>210</v>
      </c>
    </row>
    <row r="16" spans="1:14" x14ac:dyDescent="0.3">
      <c r="A16" s="23">
        <v>1003810</v>
      </c>
      <c r="B16" s="16" t="s">
        <v>211</v>
      </c>
      <c r="C16" s="16" t="s">
        <v>212</v>
      </c>
      <c r="D16" s="16" t="s">
        <v>181</v>
      </c>
      <c r="E16" s="16" t="s">
        <v>23</v>
      </c>
      <c r="F16" s="23">
        <v>0.39985000000000004</v>
      </c>
      <c r="G16" s="23" t="s">
        <v>12</v>
      </c>
      <c r="H16" s="23" t="s">
        <v>72</v>
      </c>
      <c r="I16" s="24">
        <v>44855</v>
      </c>
      <c r="J16" s="24">
        <v>44855</v>
      </c>
      <c r="K16" s="23" t="s">
        <v>14</v>
      </c>
      <c r="L16" s="24"/>
      <c r="M16" s="24"/>
      <c r="N16" s="16"/>
    </row>
    <row r="17" spans="1:14" x14ac:dyDescent="0.3">
      <c r="A17" s="23">
        <v>1003811</v>
      </c>
      <c r="B17" s="16" t="s">
        <v>213</v>
      </c>
      <c r="C17" s="16" t="s">
        <v>214</v>
      </c>
      <c r="D17" s="16" t="s">
        <v>145</v>
      </c>
      <c r="E17" s="16" t="s">
        <v>16</v>
      </c>
      <c r="F17" s="23">
        <v>0.39962000000000003</v>
      </c>
      <c r="G17" s="23" t="s">
        <v>12</v>
      </c>
      <c r="H17" s="23" t="s">
        <v>72</v>
      </c>
      <c r="I17" s="24">
        <v>44855</v>
      </c>
      <c r="J17" s="24">
        <v>44855</v>
      </c>
      <c r="K17" s="23" t="s">
        <v>14</v>
      </c>
      <c r="L17" s="24"/>
      <c r="M17" s="24"/>
      <c r="N17" s="16"/>
    </row>
    <row r="18" spans="1:14" x14ac:dyDescent="0.3">
      <c r="A18" s="23">
        <v>1003813</v>
      </c>
      <c r="B18" s="16" t="s">
        <v>215</v>
      </c>
      <c r="C18" s="16" t="s">
        <v>216</v>
      </c>
      <c r="D18" s="16" t="s">
        <v>177</v>
      </c>
      <c r="E18" s="16" t="s">
        <v>26</v>
      </c>
      <c r="F18" s="23">
        <v>0.39994999999999997</v>
      </c>
      <c r="G18" s="23" t="s">
        <v>12</v>
      </c>
      <c r="H18" s="23" t="s">
        <v>72</v>
      </c>
      <c r="I18" s="24">
        <v>44855</v>
      </c>
      <c r="J18" s="24">
        <v>44855</v>
      </c>
      <c r="K18" s="23" t="s">
        <v>14</v>
      </c>
      <c r="L18" s="24">
        <v>45455</v>
      </c>
      <c r="M18" s="24">
        <v>45484.982546296298</v>
      </c>
      <c r="N18" s="16" t="s">
        <v>204</v>
      </c>
    </row>
    <row r="19" spans="1:14" x14ac:dyDescent="0.3">
      <c r="A19" s="23">
        <v>1003815</v>
      </c>
      <c r="B19" s="16" t="s">
        <v>217</v>
      </c>
      <c r="C19" s="16" t="s">
        <v>218</v>
      </c>
      <c r="D19" s="16" t="s">
        <v>181</v>
      </c>
      <c r="E19" s="16" t="s">
        <v>23</v>
      </c>
      <c r="F19" s="23">
        <v>0.39985000000000004</v>
      </c>
      <c r="G19" s="23" t="s">
        <v>12</v>
      </c>
      <c r="H19" s="23" t="s">
        <v>72</v>
      </c>
      <c r="I19" s="24">
        <v>44855.527939814812</v>
      </c>
      <c r="J19" s="24">
        <v>44855.527939814812</v>
      </c>
      <c r="K19" s="23" t="s">
        <v>14</v>
      </c>
      <c r="L19" s="24">
        <v>45456</v>
      </c>
      <c r="M19" s="24">
        <v>45486.716134259259</v>
      </c>
      <c r="N19" s="16" t="s">
        <v>204</v>
      </c>
    </row>
    <row r="20" spans="1:14" x14ac:dyDescent="0.3">
      <c r="A20" s="23">
        <v>1003816</v>
      </c>
      <c r="B20" s="16" t="s">
        <v>219</v>
      </c>
      <c r="C20" s="16" t="s">
        <v>220</v>
      </c>
      <c r="D20" s="16" t="s">
        <v>207</v>
      </c>
      <c r="E20" s="16" t="s">
        <v>16</v>
      </c>
      <c r="F20" s="23">
        <v>0.4</v>
      </c>
      <c r="G20" s="23" t="s">
        <v>12</v>
      </c>
      <c r="H20" s="23" t="s">
        <v>72</v>
      </c>
      <c r="I20" s="24">
        <v>44855</v>
      </c>
      <c r="J20" s="24">
        <v>44855</v>
      </c>
      <c r="K20" s="23" t="s">
        <v>14</v>
      </c>
      <c r="L20" s="24"/>
      <c r="M20" s="24"/>
      <c r="N20" s="16"/>
    </row>
    <row r="21" spans="1:14" x14ac:dyDescent="0.3">
      <c r="A21" s="23">
        <v>1003817</v>
      </c>
      <c r="B21" s="16" t="s">
        <v>221</v>
      </c>
      <c r="C21" s="16" t="s">
        <v>222</v>
      </c>
      <c r="D21" s="16" t="s">
        <v>181</v>
      </c>
      <c r="E21" s="16" t="s">
        <v>23</v>
      </c>
      <c r="F21" s="23">
        <v>0.39985000000000004</v>
      </c>
      <c r="G21" s="23" t="s">
        <v>12</v>
      </c>
      <c r="H21" s="23" t="s">
        <v>72</v>
      </c>
      <c r="I21" s="24">
        <v>44855</v>
      </c>
      <c r="J21" s="24">
        <v>44855</v>
      </c>
      <c r="K21" s="23" t="s">
        <v>14</v>
      </c>
      <c r="L21" s="24"/>
      <c r="M21" s="24"/>
      <c r="N21" s="16"/>
    </row>
    <row r="22" spans="1:14" x14ac:dyDescent="0.3">
      <c r="A22" s="23">
        <v>1003818</v>
      </c>
      <c r="B22" s="16" t="s">
        <v>223</v>
      </c>
      <c r="C22" s="16" t="s">
        <v>224</v>
      </c>
      <c r="D22" s="16" t="s">
        <v>181</v>
      </c>
      <c r="E22" s="16" t="s">
        <v>23</v>
      </c>
      <c r="F22" s="23">
        <v>0.39999000000000001</v>
      </c>
      <c r="G22" s="23" t="s">
        <v>12</v>
      </c>
      <c r="H22" s="23" t="s">
        <v>72</v>
      </c>
      <c r="I22" s="24">
        <v>44855</v>
      </c>
      <c r="J22" s="24">
        <v>44855</v>
      </c>
      <c r="K22" s="23" t="s">
        <v>14</v>
      </c>
      <c r="L22" s="24"/>
      <c r="M22" s="24"/>
      <c r="N22" s="16"/>
    </row>
    <row r="23" spans="1:14" x14ac:dyDescent="0.3">
      <c r="A23" s="23">
        <v>1003819</v>
      </c>
      <c r="B23" s="16" t="s">
        <v>225</v>
      </c>
      <c r="C23" s="16" t="s">
        <v>226</v>
      </c>
      <c r="D23" s="16" t="s">
        <v>184</v>
      </c>
      <c r="E23" s="16" t="s">
        <v>64</v>
      </c>
      <c r="F23" s="23">
        <v>0.39960000000000001</v>
      </c>
      <c r="G23" s="23" t="s">
        <v>12</v>
      </c>
      <c r="H23" s="23" t="s">
        <v>72</v>
      </c>
      <c r="I23" s="24">
        <v>44855</v>
      </c>
      <c r="J23" s="24">
        <v>44855</v>
      </c>
      <c r="K23" s="23" t="s">
        <v>14</v>
      </c>
      <c r="L23" s="24"/>
      <c r="M23" s="24"/>
      <c r="N23" s="16"/>
    </row>
    <row r="24" spans="1:14" x14ac:dyDescent="0.3">
      <c r="A24" s="23">
        <v>1003820</v>
      </c>
      <c r="B24" s="16" t="s">
        <v>227</v>
      </c>
      <c r="C24" s="16" t="s">
        <v>228</v>
      </c>
      <c r="D24" s="16" t="s">
        <v>153</v>
      </c>
      <c r="E24" s="16" t="s">
        <v>23</v>
      </c>
      <c r="F24" s="23">
        <v>0.39985000000000004</v>
      </c>
      <c r="G24" s="23" t="s">
        <v>12</v>
      </c>
      <c r="H24" s="23" t="s">
        <v>72</v>
      </c>
      <c r="I24" s="24">
        <v>44855</v>
      </c>
      <c r="J24" s="24">
        <v>44855</v>
      </c>
      <c r="K24" s="23" t="s">
        <v>14</v>
      </c>
      <c r="L24" s="24"/>
      <c r="M24" s="24"/>
      <c r="N24" s="16"/>
    </row>
    <row r="25" spans="1:14" x14ac:dyDescent="0.3">
      <c r="A25" s="23">
        <v>1003822</v>
      </c>
      <c r="B25" s="16" t="s">
        <v>229</v>
      </c>
      <c r="C25" s="16" t="s">
        <v>230</v>
      </c>
      <c r="D25" s="16" t="s">
        <v>177</v>
      </c>
      <c r="E25" s="16" t="s">
        <v>26</v>
      </c>
      <c r="F25" s="23">
        <v>0.39974999999999999</v>
      </c>
      <c r="G25" s="23" t="s">
        <v>12</v>
      </c>
      <c r="H25" s="23" t="s">
        <v>72</v>
      </c>
      <c r="I25" s="24">
        <v>44855</v>
      </c>
      <c r="J25" s="24">
        <v>44855</v>
      </c>
      <c r="K25" s="23" t="s">
        <v>14</v>
      </c>
      <c r="L25" s="24"/>
      <c r="M25" s="24"/>
      <c r="N25" s="16"/>
    </row>
    <row r="26" spans="1:14" x14ac:dyDescent="0.3">
      <c r="A26" s="23">
        <v>1003823</v>
      </c>
      <c r="B26" s="16" t="s">
        <v>231</v>
      </c>
      <c r="C26" s="16" t="s">
        <v>232</v>
      </c>
      <c r="D26" s="16" t="s">
        <v>176</v>
      </c>
      <c r="E26" s="16" t="s">
        <v>26</v>
      </c>
      <c r="F26" s="23">
        <v>0.4</v>
      </c>
      <c r="G26" s="23" t="s">
        <v>12</v>
      </c>
      <c r="H26" s="23" t="s">
        <v>72</v>
      </c>
      <c r="I26" s="24">
        <v>44855</v>
      </c>
      <c r="J26" s="24">
        <v>44855</v>
      </c>
      <c r="K26" s="23" t="s">
        <v>14</v>
      </c>
      <c r="L26" s="24"/>
      <c r="M26" s="24"/>
      <c r="N26" s="16"/>
    </row>
    <row r="27" spans="1:14" x14ac:dyDescent="0.3">
      <c r="A27" s="23">
        <v>1003827</v>
      </c>
      <c r="B27" s="16" t="s">
        <v>233</v>
      </c>
      <c r="C27" s="16" t="s">
        <v>234</v>
      </c>
      <c r="D27" s="16" t="s">
        <v>181</v>
      </c>
      <c r="E27" s="16" t="s">
        <v>23</v>
      </c>
      <c r="F27" s="23">
        <v>0.39999000000000001</v>
      </c>
      <c r="G27" s="23" t="s">
        <v>12</v>
      </c>
      <c r="H27" s="23" t="s">
        <v>72</v>
      </c>
      <c r="I27" s="24">
        <v>44855</v>
      </c>
      <c r="J27" s="24">
        <v>44855</v>
      </c>
      <c r="K27" s="23" t="s">
        <v>14</v>
      </c>
      <c r="L27" s="24"/>
      <c r="M27" s="24"/>
      <c r="N27" s="16"/>
    </row>
    <row r="28" spans="1:14" x14ac:dyDescent="0.3">
      <c r="A28" s="23">
        <v>1003829</v>
      </c>
      <c r="B28" s="16" t="s">
        <v>235</v>
      </c>
      <c r="C28" s="16" t="s">
        <v>236</v>
      </c>
      <c r="D28" s="16" t="s">
        <v>181</v>
      </c>
      <c r="E28" s="16" t="s">
        <v>23</v>
      </c>
      <c r="F28" s="23">
        <v>0.39985000000000004</v>
      </c>
      <c r="G28" s="23" t="s">
        <v>12</v>
      </c>
      <c r="H28" s="23" t="s">
        <v>72</v>
      </c>
      <c r="I28" s="24">
        <v>44855</v>
      </c>
      <c r="J28" s="24">
        <v>44855</v>
      </c>
      <c r="K28" s="23" t="s">
        <v>14</v>
      </c>
      <c r="L28" s="24"/>
      <c r="M28" s="24"/>
      <c r="N28" s="16"/>
    </row>
    <row r="29" spans="1:14" x14ac:dyDescent="0.3">
      <c r="A29" s="23">
        <v>1003831</v>
      </c>
      <c r="B29" s="16" t="s">
        <v>237</v>
      </c>
      <c r="C29" s="16" t="s">
        <v>238</v>
      </c>
      <c r="D29" s="16" t="s">
        <v>181</v>
      </c>
      <c r="E29" s="16" t="s">
        <v>23</v>
      </c>
      <c r="F29" s="23">
        <v>0.39985000000000004</v>
      </c>
      <c r="G29" s="23" t="s">
        <v>12</v>
      </c>
      <c r="H29" s="23" t="s">
        <v>72</v>
      </c>
      <c r="I29" s="24">
        <v>44855</v>
      </c>
      <c r="J29" s="24">
        <v>44855</v>
      </c>
      <c r="K29" s="23" t="s">
        <v>14</v>
      </c>
      <c r="L29" s="24"/>
      <c r="M29" s="24"/>
      <c r="N29" s="16"/>
    </row>
    <row r="30" spans="1:14" x14ac:dyDescent="0.3">
      <c r="A30" s="23">
        <v>1003832</v>
      </c>
      <c r="B30" s="16" t="s">
        <v>239</v>
      </c>
      <c r="C30" s="16" t="s">
        <v>240</v>
      </c>
      <c r="D30" s="16" t="s">
        <v>241</v>
      </c>
      <c r="E30" s="16" t="s">
        <v>26</v>
      </c>
      <c r="F30" s="23">
        <v>0.39974999999999999</v>
      </c>
      <c r="G30" s="23" t="s">
        <v>12</v>
      </c>
      <c r="H30" s="23" t="s">
        <v>72</v>
      </c>
      <c r="I30" s="24">
        <v>44855.528819444437</v>
      </c>
      <c r="J30" s="24">
        <v>44855.528819444437</v>
      </c>
      <c r="K30" s="23" t="s">
        <v>14</v>
      </c>
      <c r="L30" s="24"/>
      <c r="M30" s="24"/>
      <c r="N30" s="16"/>
    </row>
    <row r="31" spans="1:14" x14ac:dyDescent="0.3">
      <c r="A31" s="23">
        <v>1003833</v>
      </c>
      <c r="B31" s="16" t="s">
        <v>242</v>
      </c>
      <c r="C31" s="16" t="s">
        <v>243</v>
      </c>
      <c r="D31" s="16" t="s">
        <v>175</v>
      </c>
      <c r="E31" s="16" t="s">
        <v>11</v>
      </c>
      <c r="F31" s="23">
        <v>0.39960000000000001</v>
      </c>
      <c r="G31" s="23" t="s">
        <v>12</v>
      </c>
      <c r="H31" s="23" t="s">
        <v>72</v>
      </c>
      <c r="I31" s="24">
        <v>44855</v>
      </c>
      <c r="J31" s="24">
        <v>44855</v>
      </c>
      <c r="K31" s="23" t="s">
        <v>14</v>
      </c>
      <c r="L31" s="24"/>
      <c r="M31" s="24"/>
      <c r="N31" s="16"/>
    </row>
    <row r="32" spans="1:14" x14ac:dyDescent="0.3">
      <c r="A32" s="23">
        <v>1003837</v>
      </c>
      <c r="B32" s="16" t="s">
        <v>244</v>
      </c>
      <c r="C32" s="16" t="s">
        <v>245</v>
      </c>
      <c r="D32" s="16" t="s">
        <v>246</v>
      </c>
      <c r="E32" s="16" t="s">
        <v>16</v>
      </c>
      <c r="F32" s="23">
        <v>0.39995999999999998</v>
      </c>
      <c r="G32" s="23" t="s">
        <v>12</v>
      </c>
      <c r="H32" s="23" t="s">
        <v>72</v>
      </c>
      <c r="I32" s="24">
        <v>44855</v>
      </c>
      <c r="J32" s="24">
        <v>44855</v>
      </c>
      <c r="K32" s="23" t="s">
        <v>14</v>
      </c>
      <c r="L32" s="24"/>
      <c r="M32" s="24"/>
      <c r="N32" s="16"/>
    </row>
    <row r="33" spans="1:14" x14ac:dyDescent="0.3">
      <c r="A33" s="23">
        <v>1003838</v>
      </c>
      <c r="B33" s="16" t="s">
        <v>247</v>
      </c>
      <c r="C33" s="16" t="s">
        <v>248</v>
      </c>
      <c r="D33" s="16" t="s">
        <v>177</v>
      </c>
      <c r="E33" s="16" t="s">
        <v>26</v>
      </c>
      <c r="F33" s="23">
        <v>0.39960000000000001</v>
      </c>
      <c r="G33" s="23" t="s">
        <v>12</v>
      </c>
      <c r="H33" s="23" t="s">
        <v>72</v>
      </c>
      <c r="I33" s="24">
        <v>44855</v>
      </c>
      <c r="J33" s="24">
        <v>44855</v>
      </c>
      <c r="K33" s="23" t="s">
        <v>14</v>
      </c>
      <c r="L33" s="24"/>
      <c r="M33" s="24"/>
      <c r="N33" s="16"/>
    </row>
    <row r="34" spans="1:14" x14ac:dyDescent="0.3">
      <c r="A34" s="23">
        <v>1003841</v>
      </c>
      <c r="B34" s="16" t="s">
        <v>249</v>
      </c>
      <c r="C34" s="16" t="s">
        <v>250</v>
      </c>
      <c r="D34" s="16" t="s">
        <v>181</v>
      </c>
      <c r="E34" s="16" t="s">
        <v>23</v>
      </c>
      <c r="F34" s="23">
        <v>0.39985000000000004</v>
      </c>
      <c r="G34" s="23" t="s">
        <v>12</v>
      </c>
      <c r="H34" s="23" t="s">
        <v>72</v>
      </c>
      <c r="I34" s="24">
        <v>44855</v>
      </c>
      <c r="J34" s="24">
        <v>44855</v>
      </c>
      <c r="K34" s="23" t="s">
        <v>14</v>
      </c>
      <c r="L34" s="24"/>
      <c r="M34" s="24"/>
      <c r="N34" s="16"/>
    </row>
    <row r="35" spans="1:14" x14ac:dyDescent="0.3">
      <c r="A35" s="23">
        <v>1003842</v>
      </c>
      <c r="B35" s="16" t="s">
        <v>251</v>
      </c>
      <c r="C35" s="16" t="s">
        <v>252</v>
      </c>
      <c r="D35" s="16" t="s">
        <v>253</v>
      </c>
      <c r="E35" s="16" t="s">
        <v>76</v>
      </c>
      <c r="F35" s="23">
        <v>0.39960000000000001</v>
      </c>
      <c r="G35" s="23" t="s">
        <v>12</v>
      </c>
      <c r="H35" s="23" t="s">
        <v>72</v>
      </c>
      <c r="I35" s="24">
        <v>44855.529062499998</v>
      </c>
      <c r="J35" s="24">
        <v>44855.529062499998</v>
      </c>
      <c r="K35" s="23" t="s">
        <v>14</v>
      </c>
      <c r="L35" s="24"/>
      <c r="M35" s="24"/>
      <c r="N35" s="16"/>
    </row>
    <row r="36" spans="1:14" x14ac:dyDescent="0.3">
      <c r="A36" s="23">
        <v>1003843</v>
      </c>
      <c r="B36" s="16" t="s">
        <v>254</v>
      </c>
      <c r="C36" s="16" t="s">
        <v>255</v>
      </c>
      <c r="D36" s="16" t="s">
        <v>177</v>
      </c>
      <c r="E36" s="16" t="s">
        <v>26</v>
      </c>
      <c r="F36" s="23">
        <v>0.1</v>
      </c>
      <c r="G36" s="23" t="s">
        <v>12</v>
      </c>
      <c r="H36" s="23" t="s">
        <v>72</v>
      </c>
      <c r="I36" s="24">
        <v>44855.529166666667</v>
      </c>
      <c r="J36" s="24">
        <v>44855.529166666667</v>
      </c>
      <c r="K36" s="23" t="s">
        <v>14</v>
      </c>
      <c r="L36" s="24">
        <v>45455</v>
      </c>
      <c r="M36" s="24">
        <v>45485</v>
      </c>
      <c r="N36" s="16" t="s">
        <v>204</v>
      </c>
    </row>
    <row r="37" spans="1:14" x14ac:dyDescent="0.3">
      <c r="A37" s="23">
        <v>1003844</v>
      </c>
      <c r="B37" s="16" t="s">
        <v>256</v>
      </c>
      <c r="C37" s="16" t="s">
        <v>257</v>
      </c>
      <c r="D37" s="16" t="s">
        <v>181</v>
      </c>
      <c r="E37" s="16" t="s">
        <v>23</v>
      </c>
      <c r="F37" s="23">
        <v>0.39985000000000004</v>
      </c>
      <c r="G37" s="23" t="s">
        <v>12</v>
      </c>
      <c r="H37" s="23" t="s">
        <v>72</v>
      </c>
      <c r="I37" s="24">
        <v>44855.52925925926</v>
      </c>
      <c r="J37" s="24">
        <v>44855.52925925926</v>
      </c>
      <c r="K37" s="23" t="s">
        <v>14</v>
      </c>
      <c r="L37" s="24"/>
      <c r="M37" s="24"/>
      <c r="N37" s="16"/>
    </row>
    <row r="38" spans="1:14" x14ac:dyDescent="0.3">
      <c r="A38" s="23">
        <v>1003846</v>
      </c>
      <c r="B38" s="16" t="s">
        <v>258</v>
      </c>
      <c r="C38" s="16" t="s">
        <v>259</v>
      </c>
      <c r="D38" s="16" t="s">
        <v>260</v>
      </c>
      <c r="E38" s="16" t="s">
        <v>11</v>
      </c>
      <c r="F38" s="23">
        <v>0.39960000000000001</v>
      </c>
      <c r="G38" s="23" t="s">
        <v>12</v>
      </c>
      <c r="H38" s="23" t="s">
        <v>72</v>
      </c>
      <c r="I38" s="24">
        <v>44855.529351851852</v>
      </c>
      <c r="J38" s="24">
        <v>44855.529351851852</v>
      </c>
      <c r="K38" s="23" t="s">
        <v>14</v>
      </c>
      <c r="L38" s="24"/>
      <c r="M38" s="24"/>
      <c r="N38" s="16"/>
    </row>
    <row r="39" spans="1:14" x14ac:dyDescent="0.3">
      <c r="A39" s="23">
        <v>1003847</v>
      </c>
      <c r="B39" s="16" t="s">
        <v>261</v>
      </c>
      <c r="C39" s="16" t="s">
        <v>262</v>
      </c>
      <c r="D39" s="16" t="s">
        <v>171</v>
      </c>
      <c r="E39" s="16" t="s">
        <v>31</v>
      </c>
      <c r="F39" s="23">
        <v>0.39960000000000001</v>
      </c>
      <c r="G39" s="23" t="s">
        <v>12</v>
      </c>
      <c r="H39" s="23" t="s">
        <v>72</v>
      </c>
      <c r="I39" s="24">
        <v>44855.529351851852</v>
      </c>
      <c r="J39" s="24">
        <v>44855.529351851852</v>
      </c>
      <c r="K39" s="23" t="s">
        <v>14</v>
      </c>
      <c r="L39" s="24"/>
      <c r="M39" s="24"/>
      <c r="N39" s="16"/>
    </row>
    <row r="40" spans="1:14" x14ac:dyDescent="0.3">
      <c r="A40" s="23">
        <v>1003848</v>
      </c>
      <c r="B40" s="16" t="s">
        <v>263</v>
      </c>
      <c r="C40" s="16" t="s">
        <v>264</v>
      </c>
      <c r="D40" s="16" t="s">
        <v>181</v>
      </c>
      <c r="E40" s="16" t="s">
        <v>23</v>
      </c>
      <c r="F40" s="23">
        <v>0.39985000000000004</v>
      </c>
      <c r="G40" s="23" t="s">
        <v>12</v>
      </c>
      <c r="H40" s="23" t="s">
        <v>72</v>
      </c>
      <c r="I40" s="24">
        <v>44855.529351851852</v>
      </c>
      <c r="J40" s="24">
        <v>44855.529351851852</v>
      </c>
      <c r="K40" s="23" t="s">
        <v>14</v>
      </c>
      <c r="L40" s="24"/>
      <c r="M40" s="24"/>
      <c r="N40" s="16"/>
    </row>
    <row r="41" spans="1:14" x14ac:dyDescent="0.3">
      <c r="A41" s="23">
        <v>1003849</v>
      </c>
      <c r="B41" s="16" t="s">
        <v>265</v>
      </c>
      <c r="C41" s="16" t="s">
        <v>266</v>
      </c>
      <c r="D41" s="16" t="s">
        <v>260</v>
      </c>
      <c r="E41" s="16" t="s">
        <v>11</v>
      </c>
      <c r="F41" s="23">
        <v>9.9599999999999994E-2</v>
      </c>
      <c r="G41" s="23" t="s">
        <v>12</v>
      </c>
      <c r="H41" s="23" t="s">
        <v>72</v>
      </c>
      <c r="I41" s="24">
        <v>44855.529351851852</v>
      </c>
      <c r="J41" s="24">
        <v>44855.529351851852</v>
      </c>
      <c r="K41" s="23" t="s">
        <v>14</v>
      </c>
      <c r="L41" s="24"/>
      <c r="M41" s="24"/>
      <c r="N41" s="16"/>
    </row>
    <row r="42" spans="1:14" x14ac:dyDescent="0.3">
      <c r="A42" s="23">
        <v>1003851</v>
      </c>
      <c r="B42" s="16" t="s">
        <v>267</v>
      </c>
      <c r="C42" s="16" t="s">
        <v>268</v>
      </c>
      <c r="D42" s="16" t="s">
        <v>181</v>
      </c>
      <c r="E42" s="16" t="s">
        <v>23</v>
      </c>
      <c r="F42" s="23">
        <v>0.39985000000000004</v>
      </c>
      <c r="G42" s="23" t="s">
        <v>12</v>
      </c>
      <c r="H42" s="23" t="s">
        <v>72</v>
      </c>
      <c r="I42" s="24">
        <v>44855.529386574082</v>
      </c>
      <c r="J42" s="24">
        <v>44855.529386574082</v>
      </c>
      <c r="K42" s="23" t="s">
        <v>14</v>
      </c>
      <c r="L42" s="24"/>
      <c r="M42" s="24"/>
      <c r="N42" s="16"/>
    </row>
    <row r="43" spans="1:14" x14ac:dyDescent="0.3">
      <c r="A43" s="23">
        <v>1003853</v>
      </c>
      <c r="B43" s="16" t="s">
        <v>269</v>
      </c>
      <c r="C43" s="16" t="s">
        <v>270</v>
      </c>
      <c r="D43" s="16" t="s">
        <v>181</v>
      </c>
      <c r="E43" s="16" t="s">
        <v>23</v>
      </c>
      <c r="F43" s="23">
        <v>0.39985000000000004</v>
      </c>
      <c r="G43" s="23" t="s">
        <v>12</v>
      </c>
      <c r="H43" s="23" t="s">
        <v>72</v>
      </c>
      <c r="I43" s="24">
        <v>44855.529490740737</v>
      </c>
      <c r="J43" s="24">
        <v>44855.529490740737</v>
      </c>
      <c r="K43" s="23" t="s">
        <v>14</v>
      </c>
      <c r="L43" s="24"/>
      <c r="M43" s="24"/>
      <c r="N43" s="16"/>
    </row>
    <row r="44" spans="1:14" x14ac:dyDescent="0.3">
      <c r="A44" s="23">
        <v>1003854</v>
      </c>
      <c r="B44" s="16" t="s">
        <v>271</v>
      </c>
      <c r="C44" s="16" t="s">
        <v>272</v>
      </c>
      <c r="D44" s="16" t="s">
        <v>181</v>
      </c>
      <c r="E44" s="16" t="s">
        <v>23</v>
      </c>
      <c r="F44" s="23">
        <v>0.39985000000000004</v>
      </c>
      <c r="G44" s="23" t="s">
        <v>12</v>
      </c>
      <c r="H44" s="23" t="s">
        <v>72</v>
      </c>
      <c r="I44" s="24">
        <v>44855.529502314806</v>
      </c>
      <c r="J44" s="24">
        <v>44855.529502314806</v>
      </c>
      <c r="K44" s="23" t="s">
        <v>14</v>
      </c>
      <c r="L44" s="24"/>
      <c r="M44" s="24"/>
      <c r="N44" s="16"/>
    </row>
    <row r="45" spans="1:14" x14ac:dyDescent="0.3">
      <c r="A45" s="23">
        <v>1003857</v>
      </c>
      <c r="B45" s="16" t="s">
        <v>273</v>
      </c>
      <c r="C45" s="16" t="s">
        <v>274</v>
      </c>
      <c r="D45" s="16" t="s">
        <v>177</v>
      </c>
      <c r="E45" s="16" t="s">
        <v>26</v>
      </c>
      <c r="F45" s="23">
        <v>0.32647999999999999</v>
      </c>
      <c r="G45" s="23" t="s">
        <v>12</v>
      </c>
      <c r="H45" s="23" t="s">
        <v>72</v>
      </c>
      <c r="I45" s="24">
        <v>44855.52961805556</v>
      </c>
      <c r="J45" s="24">
        <v>44855.52961805556</v>
      </c>
      <c r="K45" s="23" t="s">
        <v>14</v>
      </c>
      <c r="L45" s="24"/>
      <c r="M45" s="24"/>
      <c r="N45" s="16"/>
    </row>
    <row r="46" spans="1:14" x14ac:dyDescent="0.3">
      <c r="A46" s="23">
        <v>1003858</v>
      </c>
      <c r="B46" s="16" t="s">
        <v>275</v>
      </c>
      <c r="C46" s="16" t="s">
        <v>276</v>
      </c>
      <c r="D46" s="16" t="s">
        <v>253</v>
      </c>
      <c r="E46" s="16" t="s">
        <v>76</v>
      </c>
      <c r="F46" s="23">
        <v>0.39960000000000001</v>
      </c>
      <c r="G46" s="23" t="s">
        <v>12</v>
      </c>
      <c r="H46" s="23" t="s">
        <v>72</v>
      </c>
      <c r="I46" s="24">
        <v>44855.529699074083</v>
      </c>
      <c r="J46" s="24">
        <v>44855.529699074083</v>
      </c>
      <c r="K46" s="23" t="s">
        <v>14</v>
      </c>
      <c r="L46" s="24"/>
      <c r="M46" s="24"/>
      <c r="N46" s="16"/>
    </row>
    <row r="47" spans="1:14" x14ac:dyDescent="0.3">
      <c r="A47" s="23">
        <v>1003859</v>
      </c>
      <c r="B47" s="16" t="s">
        <v>277</v>
      </c>
      <c r="C47" s="16" t="s">
        <v>226</v>
      </c>
      <c r="D47" s="16" t="s">
        <v>184</v>
      </c>
      <c r="E47" s="16" t="s">
        <v>64</v>
      </c>
      <c r="F47" s="23">
        <v>0.39960000000000001</v>
      </c>
      <c r="G47" s="23" t="s">
        <v>12</v>
      </c>
      <c r="H47" s="23" t="s">
        <v>72</v>
      </c>
      <c r="I47" s="24">
        <v>44855.529722222222</v>
      </c>
      <c r="J47" s="24">
        <v>44855.529722222222</v>
      </c>
      <c r="K47" s="23" t="s">
        <v>14</v>
      </c>
      <c r="L47" s="24"/>
      <c r="M47" s="24"/>
      <c r="N47" s="16"/>
    </row>
    <row r="48" spans="1:14" x14ac:dyDescent="0.3">
      <c r="A48" s="23">
        <v>1003861</v>
      </c>
      <c r="B48" s="16" t="s">
        <v>278</v>
      </c>
      <c r="C48" s="16" t="s">
        <v>279</v>
      </c>
      <c r="D48" s="16" t="s">
        <v>153</v>
      </c>
      <c r="E48" s="16" t="s">
        <v>23</v>
      </c>
      <c r="F48" s="23">
        <v>0.39985000000000004</v>
      </c>
      <c r="G48" s="23" t="s">
        <v>12</v>
      </c>
      <c r="H48" s="23" t="s">
        <v>72</v>
      </c>
      <c r="I48" s="24">
        <v>44855.529814814807</v>
      </c>
      <c r="J48" s="24">
        <v>44855.529814814807</v>
      </c>
      <c r="K48" s="23" t="s">
        <v>14</v>
      </c>
      <c r="L48" s="24"/>
      <c r="M48" s="24"/>
      <c r="N48" s="16"/>
    </row>
    <row r="49" spans="1:14" x14ac:dyDescent="0.3">
      <c r="A49" s="23">
        <v>1003862</v>
      </c>
      <c r="B49" s="16" t="s">
        <v>280</v>
      </c>
      <c r="C49" s="16" t="s">
        <v>281</v>
      </c>
      <c r="D49" s="16" t="s">
        <v>177</v>
      </c>
      <c r="E49" s="16" t="s">
        <v>26</v>
      </c>
      <c r="F49" s="23">
        <v>0.1</v>
      </c>
      <c r="G49" s="23" t="s">
        <v>12</v>
      </c>
      <c r="H49" s="23" t="s">
        <v>72</v>
      </c>
      <c r="I49" s="24">
        <v>44855.52983796296</v>
      </c>
      <c r="J49" s="24">
        <v>44855.52983796296</v>
      </c>
      <c r="K49" s="23" t="s">
        <v>14</v>
      </c>
      <c r="L49" s="24"/>
      <c r="M49" s="24"/>
      <c r="N49" s="16"/>
    </row>
    <row r="50" spans="1:14" x14ac:dyDescent="0.3">
      <c r="A50" s="23">
        <v>1003863</v>
      </c>
      <c r="B50" s="16" t="s">
        <v>282</v>
      </c>
      <c r="C50" s="16" t="s">
        <v>283</v>
      </c>
      <c r="D50" s="16" t="s">
        <v>246</v>
      </c>
      <c r="E50" s="16" t="s">
        <v>16</v>
      </c>
      <c r="F50" s="23">
        <v>0.39927999999999997</v>
      </c>
      <c r="G50" s="23" t="s">
        <v>12</v>
      </c>
      <c r="H50" s="23" t="s">
        <v>72</v>
      </c>
      <c r="I50" s="24">
        <v>44855.529861111107</v>
      </c>
      <c r="J50" s="24">
        <v>44855.529861111107</v>
      </c>
      <c r="K50" s="23" t="s">
        <v>14</v>
      </c>
      <c r="L50" s="24"/>
      <c r="M50" s="24"/>
      <c r="N50" s="16"/>
    </row>
    <row r="51" spans="1:14" x14ac:dyDescent="0.3">
      <c r="A51" s="23">
        <v>1003865</v>
      </c>
      <c r="B51" s="16" t="s">
        <v>284</v>
      </c>
      <c r="C51" s="16" t="s">
        <v>285</v>
      </c>
      <c r="D51" s="16" t="s">
        <v>286</v>
      </c>
      <c r="E51" s="16" t="s">
        <v>16</v>
      </c>
      <c r="F51" s="23">
        <v>0.39995999999999998</v>
      </c>
      <c r="G51" s="23" t="s">
        <v>12</v>
      </c>
      <c r="H51" s="23" t="s">
        <v>72</v>
      </c>
      <c r="I51" s="24">
        <v>44855.52988425926</v>
      </c>
      <c r="J51" s="24">
        <v>44855.52988425926</v>
      </c>
      <c r="K51" s="23" t="s">
        <v>14</v>
      </c>
      <c r="L51" s="24"/>
      <c r="M51" s="24"/>
      <c r="N51" s="16"/>
    </row>
    <row r="52" spans="1:14" x14ac:dyDescent="0.3">
      <c r="A52" s="23">
        <v>1003866</v>
      </c>
      <c r="B52" s="16" t="s">
        <v>287</v>
      </c>
      <c r="C52" s="16" t="s">
        <v>288</v>
      </c>
      <c r="D52" s="16" t="s">
        <v>181</v>
      </c>
      <c r="E52" s="16" t="s">
        <v>23</v>
      </c>
      <c r="F52" s="23">
        <v>0.39985000000000004</v>
      </c>
      <c r="G52" s="23" t="s">
        <v>12</v>
      </c>
      <c r="H52" s="23" t="s">
        <v>72</v>
      </c>
      <c r="I52" s="24">
        <v>44855.52989583333</v>
      </c>
      <c r="J52" s="24">
        <v>44855.52989583333</v>
      </c>
      <c r="K52" s="23" t="s">
        <v>14</v>
      </c>
      <c r="L52" s="24"/>
      <c r="M52" s="24"/>
      <c r="N52" s="16"/>
    </row>
    <row r="53" spans="1:14" x14ac:dyDescent="0.3">
      <c r="A53" s="23">
        <v>1003869</v>
      </c>
      <c r="B53" s="16" t="s">
        <v>289</v>
      </c>
      <c r="C53" s="16" t="s">
        <v>290</v>
      </c>
      <c r="D53" s="16" t="s">
        <v>177</v>
      </c>
      <c r="E53" s="16" t="s">
        <v>26</v>
      </c>
      <c r="F53" s="23">
        <v>0.39994999999999997</v>
      </c>
      <c r="G53" s="23" t="s">
        <v>12</v>
      </c>
      <c r="H53" s="23" t="s">
        <v>72</v>
      </c>
      <c r="I53" s="24">
        <v>44855.530104166668</v>
      </c>
      <c r="J53" s="24">
        <v>44855.530104166668</v>
      </c>
      <c r="K53" s="23" t="s">
        <v>14</v>
      </c>
      <c r="L53" s="24">
        <v>45455</v>
      </c>
      <c r="M53" s="24">
        <v>45484.840740740743</v>
      </c>
      <c r="N53" s="16" t="s">
        <v>204</v>
      </c>
    </row>
    <row r="54" spans="1:14" x14ac:dyDescent="0.3">
      <c r="A54" s="23">
        <v>1003871</v>
      </c>
      <c r="B54" s="16" t="s">
        <v>291</v>
      </c>
      <c r="C54" s="16" t="s">
        <v>292</v>
      </c>
      <c r="D54" s="16" t="s">
        <v>153</v>
      </c>
      <c r="E54" s="16" t="s">
        <v>23</v>
      </c>
      <c r="F54" s="23">
        <v>0.39985000000000004</v>
      </c>
      <c r="G54" s="23" t="s">
        <v>12</v>
      </c>
      <c r="H54" s="23" t="s">
        <v>72</v>
      </c>
      <c r="I54" s="24">
        <v>44855.530150462961</v>
      </c>
      <c r="J54" s="24">
        <v>44855.530150462961</v>
      </c>
      <c r="K54" s="23" t="s">
        <v>14</v>
      </c>
      <c r="L54" s="24"/>
      <c r="M54" s="24"/>
      <c r="N54" s="16"/>
    </row>
    <row r="55" spans="1:14" x14ac:dyDescent="0.3">
      <c r="A55" s="23">
        <v>1003872</v>
      </c>
      <c r="B55" s="16" t="s">
        <v>293</v>
      </c>
      <c r="C55" s="16" t="s">
        <v>294</v>
      </c>
      <c r="D55" s="16" t="s">
        <v>295</v>
      </c>
      <c r="E55" s="16" t="s">
        <v>31</v>
      </c>
      <c r="F55" s="23">
        <v>0.39995999999999998</v>
      </c>
      <c r="G55" s="23" t="s">
        <v>12</v>
      </c>
      <c r="H55" s="23" t="s">
        <v>72</v>
      </c>
      <c r="I55" s="24">
        <v>44855.530150462961</v>
      </c>
      <c r="J55" s="24">
        <v>44855.530150462961</v>
      </c>
      <c r="K55" s="23" t="s">
        <v>14</v>
      </c>
      <c r="L55" s="24"/>
      <c r="M55" s="24"/>
      <c r="N55" s="16"/>
    </row>
    <row r="56" spans="1:14" x14ac:dyDescent="0.3">
      <c r="A56" s="23">
        <v>1003874</v>
      </c>
      <c r="B56" s="16" t="s">
        <v>296</v>
      </c>
      <c r="C56" s="16" t="s">
        <v>297</v>
      </c>
      <c r="D56" s="16" t="s">
        <v>298</v>
      </c>
      <c r="E56" s="16" t="s">
        <v>64</v>
      </c>
      <c r="F56" s="23">
        <v>0.39960000000000001</v>
      </c>
      <c r="G56" s="23" t="s">
        <v>12</v>
      </c>
      <c r="H56" s="23" t="s">
        <v>72</v>
      </c>
      <c r="I56" s="24">
        <v>44855.530231481483</v>
      </c>
      <c r="J56" s="24">
        <v>44855.530231481483</v>
      </c>
      <c r="K56" s="23" t="s">
        <v>14</v>
      </c>
      <c r="L56" s="24"/>
      <c r="M56" s="24"/>
      <c r="N56" s="16"/>
    </row>
    <row r="57" spans="1:14" x14ac:dyDescent="0.3">
      <c r="A57" s="23">
        <v>1003876</v>
      </c>
      <c r="B57" s="16" t="s">
        <v>299</v>
      </c>
      <c r="C57" s="16" t="s">
        <v>300</v>
      </c>
      <c r="D57" s="16" t="s">
        <v>253</v>
      </c>
      <c r="E57" s="16" t="s">
        <v>76</v>
      </c>
      <c r="F57" s="23">
        <v>0.39960000000000001</v>
      </c>
      <c r="G57" s="23" t="s">
        <v>12</v>
      </c>
      <c r="H57" s="23" t="s">
        <v>72</v>
      </c>
      <c r="I57" s="24">
        <v>44855.530231481483</v>
      </c>
      <c r="J57" s="24">
        <v>44855.530231481483</v>
      </c>
      <c r="K57" s="23" t="s">
        <v>14</v>
      </c>
      <c r="L57" s="24"/>
      <c r="M57" s="24"/>
      <c r="N57" s="16"/>
    </row>
    <row r="58" spans="1:14" x14ac:dyDescent="0.3">
      <c r="A58" s="23">
        <v>1003879</v>
      </c>
      <c r="B58" s="16" t="s">
        <v>301</v>
      </c>
      <c r="C58" s="16" t="s">
        <v>302</v>
      </c>
      <c r="D58" s="16" t="s">
        <v>171</v>
      </c>
      <c r="E58" s="16" t="s">
        <v>31</v>
      </c>
      <c r="F58" s="23">
        <v>0.39960000000000001</v>
      </c>
      <c r="G58" s="23" t="s">
        <v>12</v>
      </c>
      <c r="H58" s="23" t="s">
        <v>72</v>
      </c>
      <c r="I58" s="24">
        <v>44855.530381944453</v>
      </c>
      <c r="J58" s="24">
        <v>44855.530381944453</v>
      </c>
      <c r="K58" s="23" t="s">
        <v>14</v>
      </c>
      <c r="L58" s="24"/>
      <c r="M58" s="24"/>
      <c r="N58" s="16"/>
    </row>
    <row r="59" spans="1:14" x14ac:dyDescent="0.3">
      <c r="A59" s="23">
        <v>1003880</v>
      </c>
      <c r="B59" s="16" t="s">
        <v>303</v>
      </c>
      <c r="C59" s="16" t="s">
        <v>304</v>
      </c>
      <c r="D59" s="16" t="s">
        <v>260</v>
      </c>
      <c r="E59" s="16" t="s">
        <v>11</v>
      </c>
      <c r="F59" s="23">
        <v>0.39960000000000001</v>
      </c>
      <c r="G59" s="23" t="s">
        <v>12</v>
      </c>
      <c r="H59" s="23" t="s">
        <v>72</v>
      </c>
      <c r="I59" s="24">
        <v>44855.530405092592</v>
      </c>
      <c r="J59" s="24">
        <v>44855.530405092592</v>
      </c>
      <c r="K59" s="23" t="s">
        <v>14</v>
      </c>
      <c r="L59" s="24"/>
      <c r="M59" s="24"/>
      <c r="N59" s="16"/>
    </row>
    <row r="60" spans="1:14" x14ac:dyDescent="0.3">
      <c r="A60" s="23">
        <v>1003881</v>
      </c>
      <c r="B60" s="16" t="s">
        <v>305</v>
      </c>
      <c r="C60" s="16" t="s">
        <v>306</v>
      </c>
      <c r="D60" s="16" t="s">
        <v>253</v>
      </c>
      <c r="E60" s="16" t="s">
        <v>76</v>
      </c>
      <c r="F60" s="23">
        <v>0.39960000000000001</v>
      </c>
      <c r="G60" s="23" t="s">
        <v>12</v>
      </c>
      <c r="H60" s="23" t="s">
        <v>72</v>
      </c>
      <c r="I60" s="24">
        <v>44855.530416666668</v>
      </c>
      <c r="J60" s="24">
        <v>44855.530416666668</v>
      </c>
      <c r="K60" s="23" t="s">
        <v>14</v>
      </c>
      <c r="L60" s="24"/>
      <c r="M60" s="24"/>
      <c r="N60" s="16"/>
    </row>
    <row r="61" spans="1:14" x14ac:dyDescent="0.3">
      <c r="A61" s="23">
        <v>1003882</v>
      </c>
      <c r="B61" s="16" t="s">
        <v>307</v>
      </c>
      <c r="C61" s="16" t="s">
        <v>308</v>
      </c>
      <c r="D61" s="16" t="s">
        <v>309</v>
      </c>
      <c r="E61" s="16" t="s">
        <v>31</v>
      </c>
      <c r="F61" s="23">
        <v>0.39960000000000001</v>
      </c>
      <c r="G61" s="23" t="s">
        <v>12</v>
      </c>
      <c r="H61" s="23" t="s">
        <v>72</v>
      </c>
      <c r="I61" s="24">
        <v>44855.530428240752</v>
      </c>
      <c r="J61" s="24">
        <v>44855.530428240752</v>
      </c>
      <c r="K61" s="23" t="s">
        <v>14</v>
      </c>
      <c r="L61" s="24"/>
      <c r="M61" s="24"/>
      <c r="N61" s="16"/>
    </row>
    <row r="62" spans="1:14" x14ac:dyDescent="0.3">
      <c r="A62" s="23">
        <v>1003884</v>
      </c>
      <c r="B62" s="16" t="s">
        <v>310</v>
      </c>
      <c r="C62" s="16" t="s">
        <v>311</v>
      </c>
      <c r="D62" s="16" t="s">
        <v>253</v>
      </c>
      <c r="E62" s="16" t="s">
        <v>76</v>
      </c>
      <c r="F62" s="23">
        <v>0.39960000000000001</v>
      </c>
      <c r="G62" s="23" t="s">
        <v>12</v>
      </c>
      <c r="H62" s="23" t="s">
        <v>72</v>
      </c>
      <c r="I62" s="24">
        <v>44855.530451388891</v>
      </c>
      <c r="J62" s="24">
        <v>44855.530451388891</v>
      </c>
      <c r="K62" s="23" t="s">
        <v>14</v>
      </c>
      <c r="L62" s="24"/>
      <c r="M62" s="24"/>
      <c r="N62" s="16"/>
    </row>
    <row r="63" spans="1:14" x14ac:dyDescent="0.3">
      <c r="A63" s="23">
        <v>1003885</v>
      </c>
      <c r="B63" s="16" t="s">
        <v>312</v>
      </c>
      <c r="C63" s="16" t="s">
        <v>226</v>
      </c>
      <c r="D63" s="16" t="s">
        <v>184</v>
      </c>
      <c r="E63" s="16" t="s">
        <v>64</v>
      </c>
      <c r="F63" s="23">
        <v>0.39960000000000001</v>
      </c>
      <c r="G63" s="23" t="s">
        <v>12</v>
      </c>
      <c r="H63" s="23" t="s">
        <v>72</v>
      </c>
      <c r="I63" s="24">
        <v>44855.530462962961</v>
      </c>
      <c r="J63" s="24">
        <v>44855.530462962961</v>
      </c>
      <c r="K63" s="23" t="s">
        <v>14</v>
      </c>
      <c r="L63" s="24"/>
      <c r="M63" s="24"/>
      <c r="N63" s="16"/>
    </row>
    <row r="64" spans="1:14" x14ac:dyDescent="0.3">
      <c r="A64" s="23">
        <v>1003886</v>
      </c>
      <c r="B64" s="16" t="s">
        <v>313</v>
      </c>
      <c r="C64" s="16" t="s">
        <v>314</v>
      </c>
      <c r="D64" s="16" t="s">
        <v>177</v>
      </c>
      <c r="E64" s="16" t="s">
        <v>26</v>
      </c>
      <c r="F64" s="23">
        <v>0.39994999999999997</v>
      </c>
      <c r="G64" s="23" t="s">
        <v>12</v>
      </c>
      <c r="H64" s="23" t="s">
        <v>72</v>
      </c>
      <c r="I64" s="24">
        <v>44855.530474537038</v>
      </c>
      <c r="J64" s="24">
        <v>44855.530474537038</v>
      </c>
      <c r="K64" s="23" t="s">
        <v>14</v>
      </c>
      <c r="L64" s="24">
        <v>45455</v>
      </c>
      <c r="M64" s="24">
        <v>45484.892314814817</v>
      </c>
      <c r="N64" s="16" t="s">
        <v>204</v>
      </c>
    </row>
    <row r="65" spans="1:14" x14ac:dyDescent="0.3">
      <c r="A65" s="23">
        <v>1003887</v>
      </c>
      <c r="B65" s="16" t="s">
        <v>315</v>
      </c>
      <c r="C65" s="16" t="s">
        <v>316</v>
      </c>
      <c r="D65" s="16" t="s">
        <v>317</v>
      </c>
      <c r="E65" s="16" t="s">
        <v>23</v>
      </c>
      <c r="F65" s="23">
        <v>0.39962000000000003</v>
      </c>
      <c r="G65" s="23" t="s">
        <v>12</v>
      </c>
      <c r="H65" s="23" t="s">
        <v>72</v>
      </c>
      <c r="I65" s="24">
        <v>44855.530509259261</v>
      </c>
      <c r="J65" s="24">
        <v>44855.530509259261</v>
      </c>
      <c r="K65" s="23" t="s">
        <v>14</v>
      </c>
      <c r="L65" s="24"/>
      <c r="M65" s="24"/>
      <c r="N65" s="16"/>
    </row>
    <row r="66" spans="1:14" x14ac:dyDescent="0.3">
      <c r="A66" s="23">
        <v>1003888</v>
      </c>
      <c r="B66" s="16" t="s">
        <v>318</v>
      </c>
      <c r="C66" s="16" t="s">
        <v>319</v>
      </c>
      <c r="D66" s="16" t="s">
        <v>181</v>
      </c>
      <c r="E66" s="16" t="s">
        <v>23</v>
      </c>
      <c r="F66" s="23">
        <v>0.39985000000000004</v>
      </c>
      <c r="G66" s="23" t="s">
        <v>12</v>
      </c>
      <c r="H66" s="23" t="s">
        <v>72</v>
      </c>
      <c r="I66" s="24">
        <v>44855.53052083333</v>
      </c>
      <c r="J66" s="24">
        <v>44855.53052083333</v>
      </c>
      <c r="K66" s="23" t="s">
        <v>14</v>
      </c>
      <c r="L66" s="24"/>
      <c r="M66" s="24"/>
      <c r="N66" s="16"/>
    </row>
    <row r="67" spans="1:14" x14ac:dyDescent="0.3">
      <c r="A67" s="23">
        <v>1003889</v>
      </c>
      <c r="B67" s="16" t="s">
        <v>320</v>
      </c>
      <c r="C67" s="16" t="s">
        <v>321</v>
      </c>
      <c r="D67" s="16" t="s">
        <v>286</v>
      </c>
      <c r="E67" s="16" t="s">
        <v>16</v>
      </c>
      <c r="F67" s="23">
        <v>0.39995999999999998</v>
      </c>
      <c r="G67" s="23" t="s">
        <v>12</v>
      </c>
      <c r="H67" s="23" t="s">
        <v>72</v>
      </c>
      <c r="I67" s="24">
        <v>44855.530578703707</v>
      </c>
      <c r="J67" s="24">
        <v>44855.530578703707</v>
      </c>
      <c r="K67" s="23" t="s">
        <v>14</v>
      </c>
      <c r="L67" s="24"/>
      <c r="M67" s="24"/>
      <c r="N67" s="16"/>
    </row>
    <row r="68" spans="1:14" x14ac:dyDescent="0.3">
      <c r="A68" s="23">
        <v>1003891</v>
      </c>
      <c r="B68" s="16" t="s">
        <v>322</v>
      </c>
      <c r="C68" s="16" t="s">
        <v>323</v>
      </c>
      <c r="D68" s="16" t="s">
        <v>177</v>
      </c>
      <c r="E68" s="16" t="s">
        <v>26</v>
      </c>
      <c r="F68" s="23">
        <v>0.39974999999999999</v>
      </c>
      <c r="G68" s="23" t="s">
        <v>12</v>
      </c>
      <c r="H68" s="23" t="s">
        <v>72</v>
      </c>
      <c r="I68" s="24">
        <v>44855.530624999999</v>
      </c>
      <c r="J68" s="24">
        <v>44855.530624999999</v>
      </c>
      <c r="K68" s="23" t="s">
        <v>14</v>
      </c>
      <c r="L68" s="24"/>
      <c r="M68" s="24"/>
      <c r="N68" s="16"/>
    </row>
    <row r="69" spans="1:14" x14ac:dyDescent="0.3">
      <c r="A69" s="23">
        <v>1003892</v>
      </c>
      <c r="B69" s="16" t="s">
        <v>324</v>
      </c>
      <c r="C69" s="16" t="s">
        <v>325</v>
      </c>
      <c r="D69" s="16" t="s">
        <v>180</v>
      </c>
      <c r="E69" s="16" t="s">
        <v>31</v>
      </c>
      <c r="F69" s="23">
        <v>0.39962000000000003</v>
      </c>
      <c r="G69" s="23" t="s">
        <v>12</v>
      </c>
      <c r="H69" s="23" t="s">
        <v>72</v>
      </c>
      <c r="I69" s="24">
        <v>44855.530636574083</v>
      </c>
      <c r="J69" s="24">
        <v>44855.530636574083</v>
      </c>
      <c r="K69" s="23" t="s">
        <v>14</v>
      </c>
      <c r="L69" s="24"/>
      <c r="M69" s="24"/>
      <c r="N69" s="16"/>
    </row>
    <row r="70" spans="1:14" x14ac:dyDescent="0.3">
      <c r="A70" s="23">
        <v>1003893</v>
      </c>
      <c r="B70" s="16" t="s">
        <v>326</v>
      </c>
      <c r="C70" s="16" t="s">
        <v>327</v>
      </c>
      <c r="D70" s="16" t="s">
        <v>181</v>
      </c>
      <c r="E70" s="16" t="s">
        <v>23</v>
      </c>
      <c r="F70" s="23">
        <v>0.39985000000000004</v>
      </c>
      <c r="G70" s="23" t="s">
        <v>12</v>
      </c>
      <c r="H70" s="23" t="s">
        <v>72</v>
      </c>
      <c r="I70" s="24">
        <v>44855.530648148153</v>
      </c>
      <c r="J70" s="24">
        <v>44855.530648148153</v>
      </c>
      <c r="K70" s="23" t="s">
        <v>14</v>
      </c>
      <c r="L70" s="24"/>
      <c r="M70" s="24"/>
      <c r="N70" s="16"/>
    </row>
    <row r="71" spans="1:14" x14ac:dyDescent="0.3">
      <c r="A71" s="23">
        <v>1003894</v>
      </c>
      <c r="B71" s="16" t="s">
        <v>328</v>
      </c>
      <c r="C71" s="16" t="s">
        <v>329</v>
      </c>
      <c r="D71" s="16" t="s">
        <v>286</v>
      </c>
      <c r="E71" s="16" t="s">
        <v>16</v>
      </c>
      <c r="F71" s="23">
        <v>0.39995999999999998</v>
      </c>
      <c r="G71" s="23" t="s">
        <v>12</v>
      </c>
      <c r="H71" s="23" t="s">
        <v>72</v>
      </c>
      <c r="I71" s="24">
        <v>44855.530659722222</v>
      </c>
      <c r="J71" s="24">
        <v>44855.530659722222</v>
      </c>
      <c r="K71" s="23" t="s">
        <v>14</v>
      </c>
      <c r="L71" s="24"/>
      <c r="M71" s="24"/>
      <c r="N71" s="16"/>
    </row>
    <row r="72" spans="1:14" x14ac:dyDescent="0.3">
      <c r="A72" s="23">
        <v>1003895</v>
      </c>
      <c r="B72" s="16" t="s">
        <v>330</v>
      </c>
      <c r="C72" s="16" t="s">
        <v>331</v>
      </c>
      <c r="D72" s="16" t="s">
        <v>177</v>
      </c>
      <c r="E72" s="16" t="s">
        <v>26</v>
      </c>
      <c r="F72" s="23">
        <v>0.39985000000000004</v>
      </c>
      <c r="G72" s="23" t="s">
        <v>12</v>
      </c>
      <c r="H72" s="23" t="s">
        <v>72</v>
      </c>
      <c r="I72" s="24">
        <v>44855.530659722222</v>
      </c>
      <c r="J72" s="24">
        <v>44855.530659722222</v>
      </c>
      <c r="K72" s="23" t="s">
        <v>14</v>
      </c>
      <c r="L72" s="24"/>
      <c r="M72" s="24"/>
      <c r="N72" s="16"/>
    </row>
    <row r="73" spans="1:14" x14ac:dyDescent="0.3">
      <c r="A73" s="23">
        <v>1003896</v>
      </c>
      <c r="B73" s="16" t="s">
        <v>332</v>
      </c>
      <c r="C73" s="16" t="s">
        <v>333</v>
      </c>
      <c r="D73" s="16" t="s">
        <v>309</v>
      </c>
      <c r="E73" s="16" t="s">
        <v>31</v>
      </c>
      <c r="F73" s="23">
        <v>0.39960000000000001</v>
      </c>
      <c r="G73" s="23" t="s">
        <v>12</v>
      </c>
      <c r="H73" s="23" t="s">
        <v>72</v>
      </c>
      <c r="I73" s="24">
        <v>44855.530682870369</v>
      </c>
      <c r="J73" s="24">
        <v>44855.530682870369</v>
      </c>
      <c r="K73" s="23" t="s">
        <v>14</v>
      </c>
      <c r="L73" s="24"/>
      <c r="M73" s="24"/>
      <c r="N73" s="16"/>
    </row>
    <row r="74" spans="1:14" x14ac:dyDescent="0.3">
      <c r="A74" s="23">
        <v>1003898</v>
      </c>
      <c r="B74" s="16" t="s">
        <v>334</v>
      </c>
      <c r="C74" s="16" t="s">
        <v>226</v>
      </c>
      <c r="D74" s="16" t="s">
        <v>184</v>
      </c>
      <c r="E74" s="16" t="s">
        <v>64</v>
      </c>
      <c r="F74" s="23">
        <v>0.39960000000000001</v>
      </c>
      <c r="G74" s="23" t="s">
        <v>12</v>
      </c>
      <c r="H74" s="23" t="s">
        <v>72</v>
      </c>
      <c r="I74" s="24">
        <v>44855.530844907407</v>
      </c>
      <c r="J74" s="24">
        <v>44855.530844907407</v>
      </c>
      <c r="K74" s="23" t="s">
        <v>14</v>
      </c>
      <c r="L74" s="24"/>
      <c r="M74" s="24"/>
      <c r="N74" s="16"/>
    </row>
    <row r="75" spans="1:14" x14ac:dyDescent="0.3">
      <c r="A75" s="23">
        <v>1003900</v>
      </c>
      <c r="B75" s="16" t="s">
        <v>335</v>
      </c>
      <c r="C75" s="16" t="s">
        <v>336</v>
      </c>
      <c r="D75" s="16" t="s">
        <v>153</v>
      </c>
      <c r="E75" s="16" t="s">
        <v>23</v>
      </c>
      <c r="F75" s="23">
        <v>0.39985000000000004</v>
      </c>
      <c r="G75" s="23" t="s">
        <v>12</v>
      </c>
      <c r="H75" s="23" t="s">
        <v>72</v>
      </c>
      <c r="I75" s="24">
        <v>44855.53087962963</v>
      </c>
      <c r="J75" s="24">
        <v>44855.53087962963</v>
      </c>
      <c r="K75" s="23" t="s">
        <v>14</v>
      </c>
      <c r="L75" s="24"/>
      <c r="M75" s="24"/>
      <c r="N75" s="16"/>
    </row>
    <row r="76" spans="1:14" x14ac:dyDescent="0.3">
      <c r="A76" s="23">
        <v>1003901</v>
      </c>
      <c r="B76" s="16" t="s">
        <v>337</v>
      </c>
      <c r="C76" s="16" t="s">
        <v>338</v>
      </c>
      <c r="D76" s="16" t="s">
        <v>153</v>
      </c>
      <c r="E76" s="16" t="s">
        <v>23</v>
      </c>
      <c r="F76" s="23">
        <v>0.39960000000000001</v>
      </c>
      <c r="G76" s="23" t="s">
        <v>12</v>
      </c>
      <c r="H76" s="23" t="s">
        <v>72</v>
      </c>
      <c r="I76" s="24">
        <v>44855.53087962963</v>
      </c>
      <c r="J76" s="24">
        <v>44855.53087962963</v>
      </c>
      <c r="K76" s="23" t="s">
        <v>14</v>
      </c>
      <c r="L76" s="24"/>
      <c r="M76" s="24"/>
      <c r="N76" s="16"/>
    </row>
    <row r="77" spans="1:14" x14ac:dyDescent="0.3">
      <c r="A77" s="23">
        <v>1003902</v>
      </c>
      <c r="B77" s="16" t="s">
        <v>339</v>
      </c>
      <c r="C77" s="16" t="s">
        <v>340</v>
      </c>
      <c r="D77" s="16" t="s">
        <v>317</v>
      </c>
      <c r="E77" s="16" t="s">
        <v>23</v>
      </c>
      <c r="F77" s="23">
        <v>0.39964499999999997</v>
      </c>
      <c r="G77" s="23" t="s">
        <v>12</v>
      </c>
      <c r="H77" s="23" t="s">
        <v>72</v>
      </c>
      <c r="I77" s="24">
        <v>44855.53087962963</v>
      </c>
      <c r="J77" s="24">
        <v>44855.53087962963</v>
      </c>
      <c r="K77" s="23" t="s">
        <v>14</v>
      </c>
      <c r="L77" s="24"/>
      <c r="M77" s="24"/>
      <c r="N77" s="16"/>
    </row>
    <row r="78" spans="1:14" x14ac:dyDescent="0.3">
      <c r="A78" s="23">
        <v>1003903</v>
      </c>
      <c r="B78" s="16" t="s">
        <v>341</v>
      </c>
      <c r="C78" s="16" t="s">
        <v>342</v>
      </c>
      <c r="D78" s="16" t="s">
        <v>181</v>
      </c>
      <c r="E78" s="16" t="s">
        <v>23</v>
      </c>
      <c r="F78" s="23">
        <v>0.39985000000000004</v>
      </c>
      <c r="G78" s="23" t="s">
        <v>12</v>
      </c>
      <c r="H78" s="23" t="s">
        <v>72</v>
      </c>
      <c r="I78" s="24">
        <v>44855.53087962963</v>
      </c>
      <c r="J78" s="24">
        <v>44855.53087962963</v>
      </c>
      <c r="K78" s="23" t="s">
        <v>14</v>
      </c>
      <c r="L78" s="24"/>
      <c r="M78" s="24"/>
      <c r="N78" s="16"/>
    </row>
    <row r="79" spans="1:14" x14ac:dyDescent="0.3">
      <c r="A79" s="23">
        <v>1003904</v>
      </c>
      <c r="B79" s="16" t="s">
        <v>343</v>
      </c>
      <c r="C79" s="16" t="s">
        <v>344</v>
      </c>
      <c r="D79" s="16" t="s">
        <v>180</v>
      </c>
      <c r="E79" s="16" t="s">
        <v>31</v>
      </c>
      <c r="F79" s="23">
        <v>0.39962000000000003</v>
      </c>
      <c r="G79" s="23" t="s">
        <v>12</v>
      </c>
      <c r="H79" s="23" t="s">
        <v>72</v>
      </c>
      <c r="I79" s="24">
        <v>44855.5309375</v>
      </c>
      <c r="J79" s="24">
        <v>44855.5309375</v>
      </c>
      <c r="K79" s="23" t="s">
        <v>14</v>
      </c>
      <c r="L79" s="24"/>
      <c r="M79" s="24"/>
      <c r="N79" s="16"/>
    </row>
    <row r="80" spans="1:14" x14ac:dyDescent="0.3">
      <c r="A80" s="23">
        <v>1003905</v>
      </c>
      <c r="B80" s="16" t="s">
        <v>345</v>
      </c>
      <c r="C80" s="16" t="s">
        <v>346</v>
      </c>
      <c r="D80" s="16" t="s">
        <v>347</v>
      </c>
      <c r="E80" s="16" t="s">
        <v>16</v>
      </c>
      <c r="F80" s="23">
        <v>0.39439999999999997</v>
      </c>
      <c r="G80" s="23" t="s">
        <v>12</v>
      </c>
      <c r="H80" s="23" t="s">
        <v>72</v>
      </c>
      <c r="I80" s="24">
        <v>44855.5309375</v>
      </c>
      <c r="J80" s="24">
        <v>44855.5309375</v>
      </c>
      <c r="K80" s="23" t="s">
        <v>14</v>
      </c>
      <c r="L80" s="24"/>
      <c r="M80" s="24"/>
      <c r="N80" s="16"/>
    </row>
    <row r="81" spans="1:14" x14ac:dyDescent="0.3">
      <c r="A81" s="23">
        <v>1003908</v>
      </c>
      <c r="B81" s="16" t="s">
        <v>348</v>
      </c>
      <c r="C81" s="16" t="s">
        <v>349</v>
      </c>
      <c r="D81" s="16" t="s">
        <v>295</v>
      </c>
      <c r="E81" s="16" t="s">
        <v>31</v>
      </c>
      <c r="F81" s="23">
        <v>0.39995999999999998</v>
      </c>
      <c r="G81" s="23" t="s">
        <v>12</v>
      </c>
      <c r="H81" s="23" t="s">
        <v>72</v>
      </c>
      <c r="I81" s="24">
        <v>44855.530949074076</v>
      </c>
      <c r="J81" s="24">
        <v>44855.530949074076</v>
      </c>
      <c r="K81" s="23" t="s">
        <v>14</v>
      </c>
      <c r="L81" s="24"/>
      <c r="M81" s="24"/>
      <c r="N81" s="16"/>
    </row>
    <row r="82" spans="1:14" x14ac:dyDescent="0.3">
      <c r="A82" s="23">
        <v>1003910</v>
      </c>
      <c r="B82" s="16" t="s">
        <v>350</v>
      </c>
      <c r="C82" s="16" t="s">
        <v>351</v>
      </c>
      <c r="D82" s="16" t="s">
        <v>352</v>
      </c>
      <c r="E82" s="16" t="s">
        <v>26</v>
      </c>
      <c r="F82" s="23">
        <v>0.39962000000000003</v>
      </c>
      <c r="G82" s="23" t="s">
        <v>12</v>
      </c>
      <c r="H82" s="23" t="s">
        <v>72</v>
      </c>
      <c r="I82" s="24">
        <v>44855.531053240738</v>
      </c>
      <c r="J82" s="24">
        <v>44855.531053240738</v>
      </c>
      <c r="K82" s="23" t="s">
        <v>14</v>
      </c>
      <c r="L82" s="24"/>
      <c r="M82" s="24"/>
      <c r="N82" s="16"/>
    </row>
    <row r="83" spans="1:14" x14ac:dyDescent="0.3">
      <c r="A83" s="23">
        <v>1003911</v>
      </c>
      <c r="B83" s="16" t="s">
        <v>353</v>
      </c>
      <c r="C83" s="16" t="s">
        <v>243</v>
      </c>
      <c r="D83" s="16" t="s">
        <v>175</v>
      </c>
      <c r="E83" s="16" t="s">
        <v>11</v>
      </c>
      <c r="F83" s="23">
        <v>0.39960000000000001</v>
      </c>
      <c r="G83" s="23" t="s">
        <v>12</v>
      </c>
      <c r="H83" s="23" t="s">
        <v>72</v>
      </c>
      <c r="I83" s="24">
        <v>44855.531099537038</v>
      </c>
      <c r="J83" s="24">
        <v>44855.531099537038</v>
      </c>
      <c r="K83" s="23" t="s">
        <v>14</v>
      </c>
      <c r="L83" s="24"/>
      <c r="M83" s="24"/>
      <c r="N83" s="16"/>
    </row>
    <row r="84" spans="1:14" x14ac:dyDescent="0.3">
      <c r="A84" s="23">
        <v>1003912</v>
      </c>
      <c r="B84" s="16" t="s">
        <v>354</v>
      </c>
      <c r="C84" s="16" t="s">
        <v>355</v>
      </c>
      <c r="D84" s="16" t="s">
        <v>146</v>
      </c>
      <c r="E84" s="16" t="s">
        <v>16</v>
      </c>
      <c r="F84" s="23">
        <v>0.39999000000000001</v>
      </c>
      <c r="G84" s="23" t="s">
        <v>12</v>
      </c>
      <c r="H84" s="23" t="s">
        <v>72</v>
      </c>
      <c r="I84" s="24">
        <v>44855.531099537038</v>
      </c>
      <c r="J84" s="24">
        <v>44855.531099537038</v>
      </c>
      <c r="K84" s="23" t="s">
        <v>14</v>
      </c>
      <c r="L84" s="24"/>
      <c r="M84" s="24"/>
      <c r="N84" s="16"/>
    </row>
    <row r="85" spans="1:14" x14ac:dyDescent="0.3">
      <c r="A85" s="23">
        <v>1003914</v>
      </c>
      <c r="B85" s="16" t="s">
        <v>356</v>
      </c>
      <c r="C85" s="16" t="s">
        <v>357</v>
      </c>
      <c r="D85" s="16" t="s">
        <v>170</v>
      </c>
      <c r="E85" s="16" t="s">
        <v>31</v>
      </c>
      <c r="F85" s="23">
        <v>0.39960000000000001</v>
      </c>
      <c r="G85" s="23" t="s">
        <v>12</v>
      </c>
      <c r="H85" s="23" t="s">
        <v>72</v>
      </c>
      <c r="I85" s="24">
        <v>44855.531134259261</v>
      </c>
      <c r="J85" s="24">
        <v>44855.531134259261</v>
      </c>
      <c r="K85" s="23" t="s">
        <v>14</v>
      </c>
      <c r="L85" s="24"/>
      <c r="M85" s="24"/>
      <c r="N85" s="16"/>
    </row>
    <row r="86" spans="1:14" x14ac:dyDescent="0.3">
      <c r="A86" s="23">
        <v>1003915</v>
      </c>
      <c r="B86" s="16" t="s">
        <v>358</v>
      </c>
      <c r="C86" s="16" t="s">
        <v>359</v>
      </c>
      <c r="D86" s="16" t="s">
        <v>170</v>
      </c>
      <c r="E86" s="16" t="s">
        <v>31</v>
      </c>
      <c r="F86" s="23">
        <v>0.39983999999999997</v>
      </c>
      <c r="G86" s="23" t="s">
        <v>12</v>
      </c>
      <c r="H86" s="23" t="s">
        <v>72</v>
      </c>
      <c r="I86" s="24">
        <v>44855.531145833331</v>
      </c>
      <c r="J86" s="24">
        <v>44855.531145833331</v>
      </c>
      <c r="K86" s="23" t="s">
        <v>14</v>
      </c>
      <c r="L86" s="24"/>
      <c r="M86" s="24"/>
      <c r="N86" s="16"/>
    </row>
    <row r="87" spans="1:14" x14ac:dyDescent="0.3">
      <c r="A87" s="23">
        <v>1003916</v>
      </c>
      <c r="B87" s="16" t="s">
        <v>360</v>
      </c>
      <c r="C87" s="16" t="s">
        <v>361</v>
      </c>
      <c r="D87" s="16" t="s">
        <v>181</v>
      </c>
      <c r="E87" s="16" t="s">
        <v>23</v>
      </c>
      <c r="F87" s="23">
        <v>0.39985000000000004</v>
      </c>
      <c r="G87" s="23" t="s">
        <v>12</v>
      </c>
      <c r="H87" s="23" t="s">
        <v>72</v>
      </c>
      <c r="I87" s="24">
        <v>44855.531157407408</v>
      </c>
      <c r="J87" s="24">
        <v>44855.531157407408</v>
      </c>
      <c r="K87" s="23" t="s">
        <v>14</v>
      </c>
      <c r="L87" s="24"/>
      <c r="M87" s="24"/>
      <c r="N87" s="16"/>
    </row>
    <row r="88" spans="1:14" x14ac:dyDescent="0.3">
      <c r="A88" s="23">
        <v>1003917</v>
      </c>
      <c r="B88" s="16" t="s">
        <v>362</v>
      </c>
      <c r="C88" s="16" t="s">
        <v>331</v>
      </c>
      <c r="D88" s="16" t="s">
        <v>177</v>
      </c>
      <c r="E88" s="16" t="s">
        <v>26</v>
      </c>
      <c r="F88" s="23">
        <v>0.39985000000000004</v>
      </c>
      <c r="G88" s="23" t="s">
        <v>12</v>
      </c>
      <c r="H88" s="23" t="s">
        <v>72</v>
      </c>
      <c r="I88" s="24">
        <v>44855.531157407408</v>
      </c>
      <c r="J88" s="24">
        <v>44855.531157407408</v>
      </c>
      <c r="K88" s="23" t="s">
        <v>14</v>
      </c>
      <c r="L88" s="24"/>
      <c r="M88" s="24"/>
      <c r="N88" s="16"/>
    </row>
    <row r="89" spans="1:14" x14ac:dyDescent="0.3">
      <c r="A89" s="23">
        <v>1003918</v>
      </c>
      <c r="B89" s="16" t="s">
        <v>363</v>
      </c>
      <c r="C89" s="16" t="s">
        <v>364</v>
      </c>
      <c r="D89" s="16" t="s">
        <v>181</v>
      </c>
      <c r="E89" s="16" t="s">
        <v>23</v>
      </c>
      <c r="F89" s="23">
        <v>0.39985000000000004</v>
      </c>
      <c r="G89" s="23" t="s">
        <v>12</v>
      </c>
      <c r="H89" s="23" t="s">
        <v>72</v>
      </c>
      <c r="I89" s="24">
        <v>44855.531168981477</v>
      </c>
      <c r="J89" s="24">
        <v>44855.531168981477</v>
      </c>
      <c r="K89" s="23" t="s">
        <v>14</v>
      </c>
      <c r="L89" s="24"/>
      <c r="M89" s="24"/>
      <c r="N89" s="16"/>
    </row>
    <row r="90" spans="1:14" x14ac:dyDescent="0.3">
      <c r="A90" s="23">
        <v>1003919</v>
      </c>
      <c r="B90" s="16" t="s">
        <v>365</v>
      </c>
      <c r="C90" s="16" t="s">
        <v>366</v>
      </c>
      <c r="D90" s="16" t="s">
        <v>352</v>
      </c>
      <c r="E90" s="16" t="s">
        <v>26</v>
      </c>
      <c r="F90" s="23">
        <v>0.39962000000000003</v>
      </c>
      <c r="G90" s="23" t="s">
        <v>12</v>
      </c>
      <c r="H90" s="23" t="s">
        <v>72</v>
      </c>
      <c r="I90" s="24">
        <v>44855.531168981477</v>
      </c>
      <c r="J90" s="24">
        <v>44855.531168981477</v>
      </c>
      <c r="K90" s="23" t="s">
        <v>14</v>
      </c>
      <c r="L90" s="24"/>
      <c r="M90" s="24"/>
      <c r="N90" s="16"/>
    </row>
    <row r="91" spans="1:14" x14ac:dyDescent="0.3">
      <c r="A91" s="23">
        <v>1003920</v>
      </c>
      <c r="B91" s="16" t="s">
        <v>367</v>
      </c>
      <c r="C91" s="16" t="s">
        <v>368</v>
      </c>
      <c r="D91" s="16" t="s">
        <v>317</v>
      </c>
      <c r="E91" s="16" t="s">
        <v>23</v>
      </c>
      <c r="F91" s="23">
        <v>0.39962000000000003</v>
      </c>
      <c r="G91" s="23" t="s">
        <v>12</v>
      </c>
      <c r="H91" s="23" t="s">
        <v>72</v>
      </c>
      <c r="I91" s="24">
        <v>44855.531273148154</v>
      </c>
      <c r="J91" s="24">
        <v>44855.531273148154</v>
      </c>
      <c r="K91" s="23" t="s">
        <v>14</v>
      </c>
      <c r="L91" s="24"/>
      <c r="M91" s="24"/>
      <c r="N91" s="16"/>
    </row>
    <row r="92" spans="1:14" x14ac:dyDescent="0.3">
      <c r="A92" s="23">
        <v>1003922</v>
      </c>
      <c r="B92" s="16" t="s">
        <v>369</v>
      </c>
      <c r="C92" s="16" t="s">
        <v>370</v>
      </c>
      <c r="D92" s="16" t="s">
        <v>253</v>
      </c>
      <c r="E92" s="16" t="s">
        <v>76</v>
      </c>
      <c r="F92" s="23">
        <v>0.39439999999999997</v>
      </c>
      <c r="G92" s="23" t="s">
        <v>12</v>
      </c>
      <c r="H92" s="23" t="s">
        <v>72</v>
      </c>
      <c r="I92" s="24">
        <v>44855.531296296293</v>
      </c>
      <c r="J92" s="24">
        <v>44855.531296296293</v>
      </c>
      <c r="K92" s="23" t="s">
        <v>14</v>
      </c>
      <c r="L92" s="24"/>
      <c r="M92" s="24"/>
      <c r="N92" s="16"/>
    </row>
    <row r="93" spans="1:14" x14ac:dyDescent="0.3">
      <c r="A93" s="23">
        <v>1003923</v>
      </c>
      <c r="B93" s="16" t="s">
        <v>371</v>
      </c>
      <c r="C93" s="16" t="s">
        <v>372</v>
      </c>
      <c r="D93" s="16" t="s">
        <v>373</v>
      </c>
      <c r="E93" s="16" t="s">
        <v>76</v>
      </c>
      <c r="F93" s="23">
        <v>0.39960000000000001</v>
      </c>
      <c r="G93" s="23" t="s">
        <v>12</v>
      </c>
      <c r="H93" s="23" t="s">
        <v>72</v>
      </c>
      <c r="I93" s="24">
        <v>44855.531307870369</v>
      </c>
      <c r="J93" s="24">
        <v>44855.531307870369</v>
      </c>
      <c r="K93" s="23" t="s">
        <v>14</v>
      </c>
      <c r="L93" s="24"/>
      <c r="M93" s="24"/>
      <c r="N93" s="16"/>
    </row>
    <row r="94" spans="1:14" x14ac:dyDescent="0.3">
      <c r="A94" s="23">
        <v>1003924</v>
      </c>
      <c r="B94" s="16" t="s">
        <v>374</v>
      </c>
      <c r="C94" s="16" t="s">
        <v>375</v>
      </c>
      <c r="D94" s="16" t="s">
        <v>286</v>
      </c>
      <c r="E94" s="16" t="s">
        <v>16</v>
      </c>
      <c r="F94" s="23">
        <v>0.39995999999999998</v>
      </c>
      <c r="G94" s="23" t="s">
        <v>12</v>
      </c>
      <c r="H94" s="23" t="s">
        <v>72</v>
      </c>
      <c r="I94" s="24">
        <v>44855.531331018523</v>
      </c>
      <c r="J94" s="24">
        <v>44855.531331018523</v>
      </c>
      <c r="K94" s="23" t="s">
        <v>14</v>
      </c>
      <c r="L94" s="24"/>
      <c r="M94" s="24"/>
      <c r="N94" s="16"/>
    </row>
    <row r="95" spans="1:14" x14ac:dyDescent="0.3">
      <c r="A95" s="23">
        <v>1003928</v>
      </c>
      <c r="B95" s="16" t="s">
        <v>376</v>
      </c>
      <c r="C95" s="16" t="s">
        <v>357</v>
      </c>
      <c r="D95" s="16" t="s">
        <v>170</v>
      </c>
      <c r="E95" s="16" t="s">
        <v>31</v>
      </c>
      <c r="F95" s="23">
        <v>0.39960000000000001</v>
      </c>
      <c r="G95" s="23" t="s">
        <v>12</v>
      </c>
      <c r="H95" s="23" t="s">
        <v>72</v>
      </c>
      <c r="I95" s="24">
        <v>44855.531446759262</v>
      </c>
      <c r="J95" s="24">
        <v>44855.531446759262</v>
      </c>
      <c r="K95" s="23" t="s">
        <v>14</v>
      </c>
      <c r="L95" s="24"/>
      <c r="M95" s="24"/>
      <c r="N95" s="16"/>
    </row>
    <row r="96" spans="1:14" x14ac:dyDescent="0.3">
      <c r="A96" s="23">
        <v>1003929</v>
      </c>
      <c r="B96" s="16" t="s">
        <v>377</v>
      </c>
      <c r="C96" s="16" t="s">
        <v>378</v>
      </c>
      <c r="D96" s="16" t="s">
        <v>253</v>
      </c>
      <c r="E96" s="16" t="s">
        <v>76</v>
      </c>
      <c r="F96" s="23">
        <v>0.39960000000000001</v>
      </c>
      <c r="G96" s="23" t="s">
        <v>12</v>
      </c>
      <c r="H96" s="23" t="s">
        <v>72</v>
      </c>
      <c r="I96" s="24">
        <v>44855.531469907408</v>
      </c>
      <c r="J96" s="24">
        <v>44855.531469907408</v>
      </c>
      <c r="K96" s="23" t="s">
        <v>14</v>
      </c>
      <c r="L96" s="24"/>
      <c r="M96" s="24"/>
      <c r="N96" s="16"/>
    </row>
    <row r="97" spans="1:14" x14ac:dyDescent="0.3">
      <c r="A97" s="23">
        <v>1003930</v>
      </c>
      <c r="B97" s="16" t="s">
        <v>379</v>
      </c>
      <c r="C97" s="16" t="s">
        <v>380</v>
      </c>
      <c r="D97" s="16" t="s">
        <v>181</v>
      </c>
      <c r="E97" s="16" t="s">
        <v>23</v>
      </c>
      <c r="F97" s="23">
        <v>0.39985000000000004</v>
      </c>
      <c r="G97" s="23" t="s">
        <v>12</v>
      </c>
      <c r="H97" s="23" t="s">
        <v>72</v>
      </c>
      <c r="I97" s="24">
        <v>44855.531469907408</v>
      </c>
      <c r="J97" s="24">
        <v>44855.531469907408</v>
      </c>
      <c r="K97" s="23" t="s">
        <v>14</v>
      </c>
      <c r="L97" s="24"/>
      <c r="M97" s="24"/>
      <c r="N97" s="16"/>
    </row>
    <row r="98" spans="1:14" x14ac:dyDescent="0.3">
      <c r="A98" s="23">
        <v>1003933</v>
      </c>
      <c r="B98" s="16" t="s">
        <v>381</v>
      </c>
      <c r="C98" s="16" t="s">
        <v>382</v>
      </c>
      <c r="D98" s="16" t="s">
        <v>309</v>
      </c>
      <c r="E98" s="16" t="s">
        <v>31</v>
      </c>
      <c r="F98" s="23">
        <v>0.39995999999999998</v>
      </c>
      <c r="G98" s="23" t="s">
        <v>12</v>
      </c>
      <c r="H98" s="23" t="s">
        <v>72</v>
      </c>
      <c r="I98" s="24">
        <v>44855.531493055547</v>
      </c>
      <c r="J98" s="24">
        <v>44855.531493055547</v>
      </c>
      <c r="K98" s="23" t="s">
        <v>14</v>
      </c>
      <c r="L98" s="24"/>
      <c r="M98" s="24"/>
      <c r="N98" s="16"/>
    </row>
    <row r="99" spans="1:14" x14ac:dyDescent="0.3">
      <c r="A99" s="23">
        <v>1003935</v>
      </c>
      <c r="B99" s="16" t="s">
        <v>383</v>
      </c>
      <c r="C99" s="16" t="s">
        <v>384</v>
      </c>
      <c r="D99" s="16" t="s">
        <v>309</v>
      </c>
      <c r="E99" s="16" t="s">
        <v>31</v>
      </c>
      <c r="F99" s="23">
        <v>0.39960000000000001</v>
      </c>
      <c r="G99" s="23" t="s">
        <v>12</v>
      </c>
      <c r="H99" s="23" t="s">
        <v>72</v>
      </c>
      <c r="I99" s="24">
        <v>44855.5315625</v>
      </c>
      <c r="J99" s="24">
        <v>44855.5315625</v>
      </c>
      <c r="K99" s="23" t="s">
        <v>14</v>
      </c>
      <c r="L99" s="24"/>
      <c r="M99" s="24"/>
      <c r="N99" s="16"/>
    </row>
    <row r="100" spans="1:14" x14ac:dyDescent="0.3">
      <c r="A100" s="23">
        <v>1003937</v>
      </c>
      <c r="B100" s="16" t="s">
        <v>385</v>
      </c>
      <c r="C100" s="16" t="s">
        <v>386</v>
      </c>
      <c r="D100" s="16" t="s">
        <v>286</v>
      </c>
      <c r="E100" s="16" t="s">
        <v>16</v>
      </c>
      <c r="F100" s="23">
        <v>0.39989999999999998</v>
      </c>
      <c r="G100" s="23" t="s">
        <v>12</v>
      </c>
      <c r="H100" s="23" t="s">
        <v>72</v>
      </c>
      <c r="I100" s="24">
        <v>44855.531585648147</v>
      </c>
      <c r="J100" s="24">
        <v>44855.531585648147</v>
      </c>
      <c r="K100" s="23" t="s">
        <v>14</v>
      </c>
      <c r="L100" s="24"/>
      <c r="M100" s="24"/>
      <c r="N100" s="16"/>
    </row>
    <row r="101" spans="1:14" x14ac:dyDescent="0.3">
      <c r="A101" s="23">
        <v>1003938</v>
      </c>
      <c r="B101" s="16" t="s">
        <v>387</v>
      </c>
      <c r="C101" s="16" t="s">
        <v>388</v>
      </c>
      <c r="D101" s="16" t="s">
        <v>181</v>
      </c>
      <c r="E101" s="16" t="s">
        <v>23</v>
      </c>
      <c r="F101" s="23">
        <v>0.39985000000000004</v>
      </c>
      <c r="G101" s="23" t="s">
        <v>12</v>
      </c>
      <c r="H101" s="23" t="s">
        <v>72</v>
      </c>
      <c r="I101" s="24">
        <v>44855.531597222223</v>
      </c>
      <c r="J101" s="24">
        <v>44855.531597222223</v>
      </c>
      <c r="K101" s="23" t="s">
        <v>14</v>
      </c>
      <c r="L101" s="24"/>
      <c r="M101" s="24"/>
      <c r="N101" s="16"/>
    </row>
    <row r="102" spans="1:14" x14ac:dyDescent="0.3">
      <c r="A102" s="23">
        <v>1003942</v>
      </c>
      <c r="B102" s="16" t="s">
        <v>389</v>
      </c>
      <c r="C102" s="16" t="s">
        <v>390</v>
      </c>
      <c r="D102" s="16" t="s">
        <v>181</v>
      </c>
      <c r="E102" s="16" t="s">
        <v>23</v>
      </c>
      <c r="F102" s="23">
        <v>0.39985000000000004</v>
      </c>
      <c r="G102" s="23" t="s">
        <v>12</v>
      </c>
      <c r="H102" s="23" t="s">
        <v>72</v>
      </c>
      <c r="I102" s="24">
        <v>44855.531655092593</v>
      </c>
      <c r="J102" s="24">
        <v>44855.531655092593</v>
      </c>
      <c r="K102" s="23" t="s">
        <v>14</v>
      </c>
      <c r="L102" s="24"/>
      <c r="M102" s="24"/>
      <c r="N102" s="16"/>
    </row>
    <row r="103" spans="1:14" x14ac:dyDescent="0.3">
      <c r="A103" s="23">
        <v>1003944</v>
      </c>
      <c r="B103" s="16" t="s">
        <v>391</v>
      </c>
      <c r="C103" s="16" t="s">
        <v>392</v>
      </c>
      <c r="D103" s="16" t="s">
        <v>153</v>
      </c>
      <c r="E103" s="16" t="s">
        <v>23</v>
      </c>
      <c r="F103" s="23">
        <v>0.39985000000000004</v>
      </c>
      <c r="G103" s="23" t="s">
        <v>12</v>
      </c>
      <c r="H103" s="23" t="s">
        <v>72</v>
      </c>
      <c r="I103" s="24">
        <v>44855.531689814823</v>
      </c>
      <c r="J103" s="24">
        <v>44855.531689814823</v>
      </c>
      <c r="K103" s="23" t="s">
        <v>14</v>
      </c>
      <c r="L103" s="24"/>
      <c r="M103" s="24"/>
      <c r="N103" s="16"/>
    </row>
    <row r="104" spans="1:14" x14ac:dyDescent="0.3">
      <c r="A104" s="23">
        <v>1003945</v>
      </c>
      <c r="B104" s="16" t="s">
        <v>393</v>
      </c>
      <c r="C104" s="16" t="s">
        <v>394</v>
      </c>
      <c r="D104" s="16" t="s">
        <v>298</v>
      </c>
      <c r="E104" s="16" t="s">
        <v>64</v>
      </c>
      <c r="F104" s="23">
        <v>0.39961000000000002</v>
      </c>
      <c r="G104" s="23" t="s">
        <v>12</v>
      </c>
      <c r="H104" s="23" t="s">
        <v>72</v>
      </c>
      <c r="I104" s="24">
        <v>44855.531689814823</v>
      </c>
      <c r="J104" s="24">
        <v>44855.531689814823</v>
      </c>
      <c r="K104" s="23" t="s">
        <v>14</v>
      </c>
      <c r="L104" s="24"/>
      <c r="M104" s="24"/>
      <c r="N104" s="16"/>
    </row>
    <row r="105" spans="1:14" x14ac:dyDescent="0.3">
      <c r="A105" s="23">
        <v>1003946</v>
      </c>
      <c r="B105" s="16" t="s">
        <v>395</v>
      </c>
      <c r="C105" s="16" t="s">
        <v>396</v>
      </c>
      <c r="D105" s="16" t="s">
        <v>184</v>
      </c>
      <c r="E105" s="16" t="s">
        <v>64</v>
      </c>
      <c r="F105" s="23">
        <v>0.39960000000000001</v>
      </c>
      <c r="G105" s="23" t="s">
        <v>12</v>
      </c>
      <c r="H105" s="23" t="s">
        <v>72</v>
      </c>
      <c r="I105" s="24">
        <v>44855.531724537039</v>
      </c>
      <c r="J105" s="24">
        <v>44855.531724537039</v>
      </c>
      <c r="K105" s="23" t="s">
        <v>14</v>
      </c>
      <c r="L105" s="24"/>
      <c r="M105" s="24"/>
      <c r="N105" s="16"/>
    </row>
    <row r="106" spans="1:14" x14ac:dyDescent="0.3">
      <c r="A106" s="23">
        <v>1003948</v>
      </c>
      <c r="B106" s="16" t="s">
        <v>397</v>
      </c>
      <c r="C106" s="16" t="s">
        <v>398</v>
      </c>
      <c r="D106" s="16" t="s">
        <v>177</v>
      </c>
      <c r="E106" s="16" t="s">
        <v>26</v>
      </c>
      <c r="F106" s="23">
        <v>0.1</v>
      </c>
      <c r="G106" s="23" t="s">
        <v>12</v>
      </c>
      <c r="H106" s="23" t="s">
        <v>72</v>
      </c>
      <c r="I106" s="24">
        <v>44855.531736111108</v>
      </c>
      <c r="J106" s="24">
        <v>44855.531736111108</v>
      </c>
      <c r="K106" s="23" t="s">
        <v>14</v>
      </c>
      <c r="L106" s="24"/>
      <c r="M106" s="24"/>
      <c r="N106" s="16"/>
    </row>
    <row r="107" spans="1:14" x14ac:dyDescent="0.3">
      <c r="A107" s="23">
        <v>1003949</v>
      </c>
      <c r="B107" s="16" t="s">
        <v>399</v>
      </c>
      <c r="C107" s="16" t="s">
        <v>400</v>
      </c>
      <c r="D107" s="16" t="s">
        <v>309</v>
      </c>
      <c r="E107" s="16" t="s">
        <v>31</v>
      </c>
      <c r="F107" s="23">
        <v>0.39995999999999998</v>
      </c>
      <c r="G107" s="23" t="s">
        <v>12</v>
      </c>
      <c r="H107" s="23" t="s">
        <v>72</v>
      </c>
      <c r="I107" s="24">
        <v>44855.531747685192</v>
      </c>
      <c r="J107" s="24">
        <v>44855.531747685192</v>
      </c>
      <c r="K107" s="23" t="s">
        <v>14</v>
      </c>
      <c r="L107" s="24"/>
      <c r="M107" s="24"/>
      <c r="N107" s="16"/>
    </row>
    <row r="108" spans="1:14" x14ac:dyDescent="0.3">
      <c r="A108" s="23">
        <v>1003950</v>
      </c>
      <c r="B108" s="16" t="s">
        <v>401</v>
      </c>
      <c r="C108" s="16" t="s">
        <v>402</v>
      </c>
      <c r="D108" s="16" t="s">
        <v>352</v>
      </c>
      <c r="E108" s="16" t="s">
        <v>26</v>
      </c>
      <c r="F108" s="23">
        <v>0.39962000000000003</v>
      </c>
      <c r="G108" s="23" t="s">
        <v>12</v>
      </c>
      <c r="H108" s="23" t="s">
        <v>72</v>
      </c>
      <c r="I108" s="24">
        <v>44855.531793981478</v>
      </c>
      <c r="J108" s="24">
        <v>44855.531793981478</v>
      </c>
      <c r="K108" s="23" t="s">
        <v>14</v>
      </c>
      <c r="L108" s="24"/>
      <c r="M108" s="24"/>
      <c r="N108" s="16"/>
    </row>
    <row r="109" spans="1:14" x14ac:dyDescent="0.3">
      <c r="A109" s="23">
        <v>1003952</v>
      </c>
      <c r="B109" s="16" t="s">
        <v>403</v>
      </c>
      <c r="C109" s="16" t="s">
        <v>404</v>
      </c>
      <c r="D109" s="16" t="s">
        <v>317</v>
      </c>
      <c r="E109" s="16" t="s">
        <v>23</v>
      </c>
      <c r="F109" s="23">
        <v>0.39962000000000003</v>
      </c>
      <c r="G109" s="23" t="s">
        <v>12</v>
      </c>
      <c r="H109" s="23" t="s">
        <v>72</v>
      </c>
      <c r="I109" s="24">
        <v>44855.531875000001</v>
      </c>
      <c r="J109" s="24">
        <v>44855.531875000001</v>
      </c>
      <c r="K109" s="23" t="s">
        <v>14</v>
      </c>
      <c r="L109" s="24"/>
      <c r="M109" s="24"/>
      <c r="N109" s="16"/>
    </row>
    <row r="110" spans="1:14" x14ac:dyDescent="0.3">
      <c r="A110" s="23">
        <v>1003953</v>
      </c>
      <c r="B110" s="16" t="s">
        <v>405</v>
      </c>
      <c r="C110" s="16" t="s">
        <v>406</v>
      </c>
      <c r="D110" s="16" t="s">
        <v>157</v>
      </c>
      <c r="E110" s="16" t="s">
        <v>76</v>
      </c>
      <c r="F110" s="23">
        <v>0.39973999999999998</v>
      </c>
      <c r="G110" s="23" t="s">
        <v>12</v>
      </c>
      <c r="H110" s="23" t="s">
        <v>72</v>
      </c>
      <c r="I110" s="24">
        <v>44855.531909722216</v>
      </c>
      <c r="J110" s="24">
        <v>44855.531909722216</v>
      </c>
      <c r="K110" s="23" t="s">
        <v>14</v>
      </c>
      <c r="L110" s="24"/>
      <c r="M110" s="24"/>
      <c r="N110" s="16"/>
    </row>
    <row r="111" spans="1:14" x14ac:dyDescent="0.3">
      <c r="A111" s="23">
        <v>1003958</v>
      </c>
      <c r="B111" s="16" t="s">
        <v>407</v>
      </c>
      <c r="C111" s="16" t="s">
        <v>408</v>
      </c>
      <c r="D111" s="16" t="s">
        <v>153</v>
      </c>
      <c r="E111" s="16" t="s">
        <v>23</v>
      </c>
      <c r="F111" s="23">
        <v>9.955E-2</v>
      </c>
      <c r="G111" s="23" t="s">
        <v>12</v>
      </c>
      <c r="H111" s="23" t="s">
        <v>72</v>
      </c>
      <c r="I111" s="24">
        <v>44855.531956018523</v>
      </c>
      <c r="J111" s="24">
        <v>44855.531956018523</v>
      </c>
      <c r="K111" s="23" t="s">
        <v>14</v>
      </c>
      <c r="L111" s="24"/>
      <c r="M111" s="24"/>
      <c r="N111" s="16"/>
    </row>
    <row r="112" spans="1:14" x14ac:dyDescent="0.3">
      <c r="A112" s="23">
        <v>1003960</v>
      </c>
      <c r="B112" s="16" t="s">
        <v>409</v>
      </c>
      <c r="C112" s="16" t="s">
        <v>410</v>
      </c>
      <c r="D112" s="16" t="s">
        <v>181</v>
      </c>
      <c r="E112" s="16" t="s">
        <v>23</v>
      </c>
      <c r="F112" s="23">
        <v>0.39985000000000004</v>
      </c>
      <c r="G112" s="23" t="s">
        <v>12</v>
      </c>
      <c r="H112" s="23" t="s">
        <v>72</v>
      </c>
      <c r="I112" s="24">
        <v>44855.532037037039</v>
      </c>
      <c r="J112" s="24">
        <v>44855.532037037039</v>
      </c>
      <c r="K112" s="23" t="s">
        <v>14</v>
      </c>
      <c r="L112" s="24"/>
      <c r="M112" s="24"/>
      <c r="N112" s="16"/>
    </row>
    <row r="113" spans="1:14" x14ac:dyDescent="0.3">
      <c r="A113" s="23">
        <v>1003963</v>
      </c>
      <c r="B113" s="16" t="s">
        <v>411</v>
      </c>
      <c r="C113" s="16" t="s">
        <v>226</v>
      </c>
      <c r="D113" s="16" t="s">
        <v>184</v>
      </c>
      <c r="E113" s="16" t="s">
        <v>64</v>
      </c>
      <c r="F113" s="23">
        <v>0.3</v>
      </c>
      <c r="G113" s="23" t="s">
        <v>12</v>
      </c>
      <c r="H113" s="23" t="s">
        <v>72</v>
      </c>
      <c r="I113" s="24">
        <v>44855.532071759248</v>
      </c>
      <c r="J113" s="24">
        <v>44855.532071759248</v>
      </c>
      <c r="K113" s="23" t="s">
        <v>14</v>
      </c>
      <c r="L113" s="24"/>
      <c r="M113" s="24"/>
      <c r="N113" s="16"/>
    </row>
    <row r="114" spans="1:14" x14ac:dyDescent="0.3">
      <c r="A114" s="23">
        <v>1003965</v>
      </c>
      <c r="B114" s="16" t="s">
        <v>412</v>
      </c>
      <c r="C114" s="16" t="s">
        <v>413</v>
      </c>
      <c r="D114" s="16" t="s">
        <v>260</v>
      </c>
      <c r="E114" s="16" t="s">
        <v>11</v>
      </c>
      <c r="F114" s="23">
        <v>0.39960000000000001</v>
      </c>
      <c r="G114" s="23" t="s">
        <v>12</v>
      </c>
      <c r="H114" s="23" t="s">
        <v>72</v>
      </c>
      <c r="I114" s="24">
        <v>44855.532152777778</v>
      </c>
      <c r="J114" s="24">
        <v>44855.532152777778</v>
      </c>
      <c r="K114" s="23" t="s">
        <v>14</v>
      </c>
      <c r="L114" s="24"/>
      <c r="M114" s="24"/>
      <c r="N114" s="16"/>
    </row>
    <row r="115" spans="1:14" x14ac:dyDescent="0.3">
      <c r="A115" s="23">
        <v>1003968</v>
      </c>
      <c r="B115" s="16" t="s">
        <v>414</v>
      </c>
      <c r="C115" s="16" t="s">
        <v>415</v>
      </c>
      <c r="D115" s="16" t="s">
        <v>153</v>
      </c>
      <c r="E115" s="16" t="s">
        <v>23</v>
      </c>
      <c r="F115" s="23">
        <v>0.39985000000000004</v>
      </c>
      <c r="G115" s="23" t="s">
        <v>12</v>
      </c>
      <c r="H115" s="23" t="s">
        <v>72</v>
      </c>
      <c r="I115" s="24">
        <v>44855.53224537037</v>
      </c>
      <c r="J115" s="24">
        <v>44855.53224537037</v>
      </c>
      <c r="K115" s="23" t="s">
        <v>14</v>
      </c>
      <c r="L115" s="24"/>
      <c r="M115" s="24"/>
      <c r="N115" s="16"/>
    </row>
    <row r="116" spans="1:14" x14ac:dyDescent="0.3">
      <c r="A116" s="23">
        <v>1003969</v>
      </c>
      <c r="B116" s="16" t="s">
        <v>416</v>
      </c>
      <c r="C116" s="16" t="s">
        <v>417</v>
      </c>
      <c r="D116" s="16" t="s">
        <v>253</v>
      </c>
      <c r="E116" s="16" t="s">
        <v>76</v>
      </c>
      <c r="F116" s="23">
        <v>0.39439999999999997</v>
      </c>
      <c r="G116" s="23" t="s">
        <v>12</v>
      </c>
      <c r="H116" s="23" t="s">
        <v>72</v>
      </c>
      <c r="I116" s="24">
        <v>44855.532268518517</v>
      </c>
      <c r="J116" s="24">
        <v>44855.532268518517</v>
      </c>
      <c r="K116" s="23" t="s">
        <v>14</v>
      </c>
      <c r="L116" s="24"/>
      <c r="M116" s="24"/>
      <c r="N116" s="16"/>
    </row>
    <row r="117" spans="1:14" x14ac:dyDescent="0.3">
      <c r="A117" s="23">
        <v>1003970</v>
      </c>
      <c r="B117" s="16" t="s">
        <v>418</v>
      </c>
      <c r="C117" s="16" t="s">
        <v>331</v>
      </c>
      <c r="D117" s="16" t="s">
        <v>177</v>
      </c>
      <c r="E117" s="16" t="s">
        <v>26</v>
      </c>
      <c r="F117" s="23">
        <v>0.39985000000000004</v>
      </c>
      <c r="G117" s="23" t="s">
        <v>12</v>
      </c>
      <c r="H117" s="23" t="s">
        <v>72</v>
      </c>
      <c r="I117" s="24">
        <v>44855.532280092593</v>
      </c>
      <c r="J117" s="24">
        <v>44855.532280092593</v>
      </c>
      <c r="K117" s="23" t="s">
        <v>14</v>
      </c>
      <c r="L117" s="24"/>
      <c r="M117" s="24"/>
      <c r="N117" s="16"/>
    </row>
    <row r="118" spans="1:14" x14ac:dyDescent="0.3">
      <c r="A118" s="23">
        <v>1003971</v>
      </c>
      <c r="B118" s="16" t="s">
        <v>419</v>
      </c>
      <c r="C118" s="16" t="s">
        <v>420</v>
      </c>
      <c r="D118" s="16" t="s">
        <v>180</v>
      </c>
      <c r="E118" s="16" t="s">
        <v>31</v>
      </c>
      <c r="F118" s="23">
        <v>0.39995999999999998</v>
      </c>
      <c r="G118" s="23" t="s">
        <v>12</v>
      </c>
      <c r="H118" s="23" t="s">
        <v>72</v>
      </c>
      <c r="I118" s="24">
        <v>44855.532291666663</v>
      </c>
      <c r="J118" s="24">
        <v>44855.532291666663</v>
      </c>
      <c r="K118" s="23" t="s">
        <v>14</v>
      </c>
      <c r="L118" s="24"/>
      <c r="M118" s="24"/>
      <c r="N118" s="16"/>
    </row>
    <row r="119" spans="1:14" x14ac:dyDescent="0.3">
      <c r="A119" s="23">
        <v>1003974</v>
      </c>
      <c r="B119" s="16" t="s">
        <v>421</v>
      </c>
      <c r="C119" s="16" t="s">
        <v>422</v>
      </c>
      <c r="D119" s="16" t="s">
        <v>170</v>
      </c>
      <c r="E119" s="16" t="s">
        <v>31</v>
      </c>
      <c r="F119" s="23">
        <v>0.4</v>
      </c>
      <c r="G119" s="23" t="s">
        <v>12</v>
      </c>
      <c r="H119" s="23" t="s">
        <v>72</v>
      </c>
      <c r="I119" s="24">
        <v>44855.532326388893</v>
      </c>
      <c r="J119" s="24">
        <v>44855.532326388893</v>
      </c>
      <c r="K119" s="23" t="s">
        <v>14</v>
      </c>
      <c r="L119" s="24"/>
      <c r="M119" s="24"/>
      <c r="N119" s="16"/>
    </row>
    <row r="120" spans="1:14" x14ac:dyDescent="0.3">
      <c r="A120" s="23">
        <v>1003975</v>
      </c>
      <c r="B120" s="16" t="s">
        <v>423</v>
      </c>
      <c r="C120" s="16" t="s">
        <v>424</v>
      </c>
      <c r="D120" s="16" t="s">
        <v>207</v>
      </c>
      <c r="E120" s="16" t="s">
        <v>16</v>
      </c>
      <c r="F120" s="23">
        <v>0.39995999999999998</v>
      </c>
      <c r="G120" s="23" t="s">
        <v>12</v>
      </c>
      <c r="H120" s="23" t="s">
        <v>72</v>
      </c>
      <c r="I120" s="24">
        <v>44855.532337962963</v>
      </c>
      <c r="J120" s="24">
        <v>44855.532337962963</v>
      </c>
      <c r="K120" s="23" t="s">
        <v>14</v>
      </c>
      <c r="L120" s="24"/>
      <c r="M120" s="24"/>
      <c r="N120" s="16"/>
    </row>
    <row r="121" spans="1:14" x14ac:dyDescent="0.3">
      <c r="A121" s="23">
        <v>1003976</v>
      </c>
      <c r="B121" s="16" t="s">
        <v>425</v>
      </c>
      <c r="C121" s="16" t="s">
        <v>426</v>
      </c>
      <c r="D121" s="16" t="s">
        <v>179</v>
      </c>
      <c r="E121" s="16" t="s">
        <v>76</v>
      </c>
      <c r="F121" s="23">
        <v>0.39995999999999998</v>
      </c>
      <c r="G121" s="23" t="s">
        <v>12</v>
      </c>
      <c r="H121" s="23" t="s">
        <v>72</v>
      </c>
      <c r="I121" s="24">
        <v>44855.532337962963</v>
      </c>
      <c r="J121" s="24">
        <v>44855.532337962963</v>
      </c>
      <c r="K121" s="23" t="s">
        <v>14</v>
      </c>
      <c r="L121" s="24"/>
      <c r="M121" s="24"/>
      <c r="N121" s="16"/>
    </row>
    <row r="122" spans="1:14" x14ac:dyDescent="0.3">
      <c r="A122" s="23">
        <v>1003977</v>
      </c>
      <c r="B122" s="16" t="s">
        <v>427</v>
      </c>
      <c r="C122" s="16" t="s">
        <v>428</v>
      </c>
      <c r="D122" s="16" t="s">
        <v>317</v>
      </c>
      <c r="E122" s="16" t="s">
        <v>23</v>
      </c>
      <c r="F122" s="23">
        <v>0.39962000000000003</v>
      </c>
      <c r="G122" s="23" t="s">
        <v>12</v>
      </c>
      <c r="H122" s="23" t="s">
        <v>72</v>
      </c>
      <c r="I122" s="24">
        <v>44855.532395833332</v>
      </c>
      <c r="J122" s="24">
        <v>44855.532395833332</v>
      </c>
      <c r="K122" s="23" t="s">
        <v>14</v>
      </c>
      <c r="L122" s="24"/>
      <c r="M122" s="24"/>
      <c r="N122" s="16"/>
    </row>
    <row r="123" spans="1:14" x14ac:dyDescent="0.3">
      <c r="A123" s="23">
        <v>1003978</v>
      </c>
      <c r="B123" s="16" t="s">
        <v>429</v>
      </c>
      <c r="C123" s="16" t="s">
        <v>430</v>
      </c>
      <c r="D123" s="16" t="s">
        <v>146</v>
      </c>
      <c r="E123" s="16" t="s">
        <v>16</v>
      </c>
      <c r="F123" s="23">
        <v>0.39999000000000001</v>
      </c>
      <c r="G123" s="23" t="s">
        <v>12</v>
      </c>
      <c r="H123" s="23" t="s">
        <v>72</v>
      </c>
      <c r="I123" s="24">
        <v>44855.532418981493</v>
      </c>
      <c r="J123" s="24">
        <v>44855.532418981493</v>
      </c>
      <c r="K123" s="23" t="s">
        <v>14</v>
      </c>
      <c r="L123" s="24"/>
      <c r="M123" s="24"/>
      <c r="N123" s="16"/>
    </row>
    <row r="124" spans="1:14" x14ac:dyDescent="0.3">
      <c r="A124" s="23">
        <v>1003980</v>
      </c>
      <c r="B124" s="16" t="s">
        <v>431</v>
      </c>
      <c r="C124" s="16" t="s">
        <v>432</v>
      </c>
      <c r="D124" s="16" t="s">
        <v>184</v>
      </c>
      <c r="E124" s="16" t="s">
        <v>64</v>
      </c>
      <c r="F124" s="23">
        <v>0.39927999999999997</v>
      </c>
      <c r="G124" s="23" t="s">
        <v>12</v>
      </c>
      <c r="H124" s="23" t="s">
        <v>72</v>
      </c>
      <c r="I124" s="24">
        <v>44855.532442129632</v>
      </c>
      <c r="J124" s="24">
        <v>44855.532442129632</v>
      </c>
      <c r="K124" s="23" t="s">
        <v>14</v>
      </c>
      <c r="L124" s="24"/>
      <c r="M124" s="24"/>
      <c r="N124" s="16"/>
    </row>
    <row r="125" spans="1:14" x14ac:dyDescent="0.3">
      <c r="A125" s="23">
        <v>1003981</v>
      </c>
      <c r="B125" s="16" t="s">
        <v>433</v>
      </c>
      <c r="C125" s="16" t="s">
        <v>434</v>
      </c>
      <c r="D125" s="16" t="s">
        <v>181</v>
      </c>
      <c r="E125" s="16" t="s">
        <v>23</v>
      </c>
      <c r="F125" s="23">
        <v>0.39960000000000001</v>
      </c>
      <c r="G125" s="23" t="s">
        <v>12</v>
      </c>
      <c r="H125" s="23" t="s">
        <v>72</v>
      </c>
      <c r="I125" s="24">
        <v>44855.532442129632</v>
      </c>
      <c r="J125" s="24">
        <v>44855.532442129632</v>
      </c>
      <c r="K125" s="23" t="s">
        <v>14</v>
      </c>
      <c r="L125" s="24"/>
      <c r="M125" s="24"/>
      <c r="N125" s="16"/>
    </row>
    <row r="126" spans="1:14" x14ac:dyDescent="0.3">
      <c r="A126" s="23">
        <v>1003983</v>
      </c>
      <c r="B126" s="16" t="s">
        <v>435</v>
      </c>
      <c r="C126" s="16" t="s">
        <v>436</v>
      </c>
      <c r="D126" s="16" t="s">
        <v>146</v>
      </c>
      <c r="E126" s="16" t="s">
        <v>16</v>
      </c>
      <c r="F126" s="23">
        <v>0.39950000000000002</v>
      </c>
      <c r="G126" s="23" t="s">
        <v>12</v>
      </c>
      <c r="H126" s="23" t="s">
        <v>72</v>
      </c>
      <c r="I126" s="24">
        <v>44855.532488425917</v>
      </c>
      <c r="J126" s="24">
        <v>44855.532488425917</v>
      </c>
      <c r="K126" s="23" t="s">
        <v>14</v>
      </c>
      <c r="L126" s="24"/>
      <c r="M126" s="24"/>
      <c r="N126" s="16"/>
    </row>
    <row r="127" spans="1:14" x14ac:dyDescent="0.3">
      <c r="A127" s="23">
        <v>1003984</v>
      </c>
      <c r="B127" s="16" t="s">
        <v>437</v>
      </c>
      <c r="C127" s="16" t="s">
        <v>438</v>
      </c>
      <c r="D127" s="16" t="s">
        <v>181</v>
      </c>
      <c r="E127" s="16" t="s">
        <v>23</v>
      </c>
      <c r="F127" s="23">
        <v>0.39851999999999999</v>
      </c>
      <c r="G127" s="23" t="s">
        <v>12</v>
      </c>
      <c r="H127" s="23" t="s">
        <v>72</v>
      </c>
      <c r="I127" s="24">
        <v>44855.532557870371</v>
      </c>
      <c r="J127" s="24">
        <v>44855.532557870371</v>
      </c>
      <c r="K127" s="23" t="s">
        <v>14</v>
      </c>
      <c r="L127" s="24">
        <v>45456</v>
      </c>
      <c r="M127" s="24">
        <v>45474.539212962962</v>
      </c>
      <c r="N127" s="16" t="s">
        <v>204</v>
      </c>
    </row>
    <row r="128" spans="1:14" x14ac:dyDescent="0.3">
      <c r="A128" s="23">
        <v>1003989</v>
      </c>
      <c r="B128" s="16" t="s">
        <v>439</v>
      </c>
      <c r="C128" s="16" t="s">
        <v>440</v>
      </c>
      <c r="D128" s="16" t="s">
        <v>260</v>
      </c>
      <c r="E128" s="16" t="s">
        <v>11</v>
      </c>
      <c r="F128" s="23">
        <v>9.9900000000000003E-2</v>
      </c>
      <c r="G128" s="23" t="s">
        <v>12</v>
      </c>
      <c r="H128" s="23" t="s">
        <v>72</v>
      </c>
      <c r="I128" s="24">
        <v>44855.53266203704</v>
      </c>
      <c r="J128" s="24">
        <v>44855.53266203704</v>
      </c>
      <c r="K128" s="23" t="s">
        <v>14</v>
      </c>
      <c r="L128" s="24"/>
      <c r="M128" s="24"/>
      <c r="N128" s="16"/>
    </row>
    <row r="129" spans="1:14" x14ac:dyDescent="0.3">
      <c r="A129" s="23">
        <v>1003992</v>
      </c>
      <c r="B129" s="16" t="s">
        <v>441</v>
      </c>
      <c r="C129" s="16" t="s">
        <v>442</v>
      </c>
      <c r="D129" s="16" t="s">
        <v>309</v>
      </c>
      <c r="E129" s="16" t="s">
        <v>31</v>
      </c>
      <c r="F129" s="23">
        <v>0.39960000000000001</v>
      </c>
      <c r="G129" s="23" t="s">
        <v>12</v>
      </c>
      <c r="H129" s="23" t="s">
        <v>72</v>
      </c>
      <c r="I129" s="24">
        <v>44855.532719907409</v>
      </c>
      <c r="J129" s="24">
        <v>44855.532719907409</v>
      </c>
      <c r="K129" s="23" t="s">
        <v>14</v>
      </c>
      <c r="L129" s="24"/>
      <c r="M129" s="24"/>
      <c r="N129" s="16"/>
    </row>
    <row r="130" spans="1:14" x14ac:dyDescent="0.3">
      <c r="A130" s="23">
        <v>1003993</v>
      </c>
      <c r="B130" s="16" t="s">
        <v>443</v>
      </c>
      <c r="C130" s="16" t="s">
        <v>444</v>
      </c>
      <c r="D130" s="16" t="s">
        <v>445</v>
      </c>
      <c r="E130" s="16" t="s">
        <v>64</v>
      </c>
      <c r="F130" s="23">
        <v>9.9640000000000006E-2</v>
      </c>
      <c r="G130" s="23" t="s">
        <v>12</v>
      </c>
      <c r="H130" s="23" t="s">
        <v>72</v>
      </c>
      <c r="I130" s="24">
        <v>44855.532731481479</v>
      </c>
      <c r="J130" s="24">
        <v>44855.532731481479</v>
      </c>
      <c r="K130" s="23" t="s">
        <v>14</v>
      </c>
      <c r="L130" s="24"/>
      <c r="M130" s="24"/>
      <c r="N130" s="16"/>
    </row>
    <row r="131" spans="1:14" x14ac:dyDescent="0.3">
      <c r="A131" s="23">
        <v>1003994</v>
      </c>
      <c r="B131" s="16" t="s">
        <v>446</v>
      </c>
      <c r="C131" s="16" t="s">
        <v>447</v>
      </c>
      <c r="D131" s="16" t="s">
        <v>445</v>
      </c>
      <c r="E131" s="16" t="s">
        <v>64</v>
      </c>
      <c r="F131" s="23">
        <v>0.39960000000000001</v>
      </c>
      <c r="G131" s="23" t="s">
        <v>12</v>
      </c>
      <c r="H131" s="23" t="s">
        <v>72</v>
      </c>
      <c r="I131" s="24">
        <v>44855.532743055563</v>
      </c>
      <c r="J131" s="24">
        <v>44855.532743055563</v>
      </c>
      <c r="K131" s="23" t="s">
        <v>14</v>
      </c>
      <c r="L131" s="24"/>
      <c r="M131" s="24"/>
      <c r="N131" s="16"/>
    </row>
    <row r="132" spans="1:14" x14ac:dyDescent="0.3">
      <c r="A132" s="23">
        <v>1003995</v>
      </c>
      <c r="B132" s="16" t="s">
        <v>448</v>
      </c>
      <c r="C132" s="16" t="s">
        <v>449</v>
      </c>
      <c r="D132" s="16" t="s">
        <v>445</v>
      </c>
      <c r="E132" s="16" t="s">
        <v>64</v>
      </c>
      <c r="F132" s="23">
        <v>0.39960000000000001</v>
      </c>
      <c r="G132" s="23" t="s">
        <v>12</v>
      </c>
      <c r="H132" s="23" t="s">
        <v>72</v>
      </c>
      <c r="I132" s="24">
        <v>44855.532743055563</v>
      </c>
      <c r="J132" s="24">
        <v>44855.532743055563</v>
      </c>
      <c r="K132" s="23" t="s">
        <v>14</v>
      </c>
      <c r="L132" s="24"/>
      <c r="M132" s="24"/>
      <c r="N132" s="16"/>
    </row>
    <row r="133" spans="1:14" x14ac:dyDescent="0.3">
      <c r="A133" s="23">
        <v>1003996</v>
      </c>
      <c r="B133" s="16" t="s">
        <v>450</v>
      </c>
      <c r="C133" s="16" t="s">
        <v>451</v>
      </c>
      <c r="D133" s="16" t="s">
        <v>295</v>
      </c>
      <c r="E133" s="16" t="s">
        <v>31</v>
      </c>
      <c r="F133" s="23">
        <v>0.39964499999999997</v>
      </c>
      <c r="G133" s="23" t="s">
        <v>12</v>
      </c>
      <c r="H133" s="23" t="s">
        <v>72</v>
      </c>
      <c r="I133" s="24">
        <v>44855.532754629632</v>
      </c>
      <c r="J133" s="24">
        <v>44855.532754629632</v>
      </c>
      <c r="K133" s="23" t="s">
        <v>14</v>
      </c>
      <c r="L133" s="24"/>
      <c r="M133" s="24"/>
      <c r="N133" s="16"/>
    </row>
    <row r="134" spans="1:14" x14ac:dyDescent="0.3">
      <c r="A134" s="23">
        <v>1003998</v>
      </c>
      <c r="B134" s="16" t="s">
        <v>452</v>
      </c>
      <c r="C134" s="16" t="s">
        <v>453</v>
      </c>
      <c r="D134" s="16" t="s">
        <v>153</v>
      </c>
      <c r="E134" s="16" t="s">
        <v>23</v>
      </c>
      <c r="F134" s="23">
        <v>0.39985000000000004</v>
      </c>
      <c r="G134" s="23" t="s">
        <v>12</v>
      </c>
      <c r="H134" s="23" t="s">
        <v>72</v>
      </c>
      <c r="I134" s="24">
        <v>44855.532824074078</v>
      </c>
      <c r="J134" s="24">
        <v>44855.532824074078</v>
      </c>
      <c r="K134" s="23" t="s">
        <v>14</v>
      </c>
      <c r="L134" s="24"/>
      <c r="M134" s="24"/>
      <c r="N134" s="16"/>
    </row>
    <row r="135" spans="1:14" x14ac:dyDescent="0.3">
      <c r="A135" s="23">
        <v>1003999</v>
      </c>
      <c r="B135" s="16" t="s">
        <v>454</v>
      </c>
      <c r="C135" s="16" t="s">
        <v>455</v>
      </c>
      <c r="D135" s="16" t="s">
        <v>260</v>
      </c>
      <c r="E135" s="16" t="s">
        <v>11</v>
      </c>
      <c r="F135" s="23">
        <v>9.955E-2</v>
      </c>
      <c r="G135" s="23" t="s">
        <v>12</v>
      </c>
      <c r="H135" s="23" t="s">
        <v>72</v>
      </c>
      <c r="I135" s="24">
        <v>44855.532858796287</v>
      </c>
      <c r="J135" s="24">
        <v>44855.532858796287</v>
      </c>
      <c r="K135" s="23" t="s">
        <v>14</v>
      </c>
      <c r="L135" s="24"/>
      <c r="M135" s="24"/>
      <c r="N135" s="16"/>
    </row>
    <row r="136" spans="1:14" x14ac:dyDescent="0.3">
      <c r="A136" s="23">
        <v>1004000</v>
      </c>
      <c r="B136" s="16" t="s">
        <v>456</v>
      </c>
      <c r="C136" s="16" t="s">
        <v>457</v>
      </c>
      <c r="D136" s="16" t="s">
        <v>181</v>
      </c>
      <c r="E136" s="16" t="s">
        <v>23</v>
      </c>
      <c r="F136" s="23">
        <v>0.39964499999999997</v>
      </c>
      <c r="G136" s="23" t="s">
        <v>12</v>
      </c>
      <c r="H136" s="23" t="s">
        <v>72</v>
      </c>
      <c r="I136" s="24">
        <v>44855.532870370371</v>
      </c>
      <c r="J136" s="24">
        <v>44855.532870370371</v>
      </c>
      <c r="K136" s="23" t="s">
        <v>14</v>
      </c>
      <c r="L136" s="24"/>
      <c r="M136" s="24"/>
      <c r="N136" s="16"/>
    </row>
    <row r="137" spans="1:14" x14ac:dyDescent="0.3">
      <c r="A137" s="23">
        <v>1004001</v>
      </c>
      <c r="B137" s="16" t="s">
        <v>458</v>
      </c>
      <c r="C137" s="16" t="s">
        <v>349</v>
      </c>
      <c r="D137" s="16" t="s">
        <v>171</v>
      </c>
      <c r="E137" s="16" t="s">
        <v>31</v>
      </c>
      <c r="F137" s="23">
        <v>0.39961000000000002</v>
      </c>
      <c r="G137" s="23" t="s">
        <v>12</v>
      </c>
      <c r="H137" s="23" t="s">
        <v>72</v>
      </c>
      <c r="I137" s="24">
        <v>44855.532893518517</v>
      </c>
      <c r="J137" s="24">
        <v>44855.532893518517</v>
      </c>
      <c r="K137" s="23" t="s">
        <v>14</v>
      </c>
      <c r="L137" s="24"/>
      <c r="M137" s="24"/>
      <c r="N137" s="16"/>
    </row>
    <row r="138" spans="1:14" x14ac:dyDescent="0.3">
      <c r="A138" s="23">
        <v>1004003</v>
      </c>
      <c r="B138" s="16" t="s">
        <v>459</v>
      </c>
      <c r="C138" s="16" t="s">
        <v>460</v>
      </c>
      <c r="D138" s="16" t="s">
        <v>153</v>
      </c>
      <c r="E138" s="16" t="s">
        <v>23</v>
      </c>
      <c r="F138" s="23">
        <v>0.39985000000000004</v>
      </c>
      <c r="G138" s="23" t="s">
        <v>12</v>
      </c>
      <c r="H138" s="23" t="s">
        <v>72</v>
      </c>
      <c r="I138" s="24">
        <v>44855.532905092587</v>
      </c>
      <c r="J138" s="24">
        <v>44855.532905092587</v>
      </c>
      <c r="K138" s="23" t="s">
        <v>14</v>
      </c>
      <c r="L138" s="24"/>
      <c r="M138" s="24"/>
      <c r="N138" s="16"/>
    </row>
    <row r="139" spans="1:14" x14ac:dyDescent="0.3">
      <c r="A139" s="23">
        <v>1004004</v>
      </c>
      <c r="B139" s="16" t="s">
        <v>461</v>
      </c>
      <c r="C139" s="16" t="s">
        <v>462</v>
      </c>
      <c r="D139" s="16" t="s">
        <v>177</v>
      </c>
      <c r="E139" s="16" t="s">
        <v>26</v>
      </c>
      <c r="F139" s="23">
        <v>0.39600000000000002</v>
      </c>
      <c r="G139" s="23" t="s">
        <v>12</v>
      </c>
      <c r="H139" s="23" t="s">
        <v>72</v>
      </c>
      <c r="I139" s="24">
        <v>44855.532916666663</v>
      </c>
      <c r="J139" s="24">
        <v>44855.532916666663</v>
      </c>
      <c r="K139" s="23" t="s">
        <v>14</v>
      </c>
      <c r="L139" s="24"/>
      <c r="M139" s="24"/>
      <c r="N139" s="16"/>
    </row>
    <row r="140" spans="1:14" x14ac:dyDescent="0.3">
      <c r="A140" s="23">
        <v>1004006</v>
      </c>
      <c r="B140" s="16" t="s">
        <v>463</v>
      </c>
      <c r="C140" s="16" t="s">
        <v>464</v>
      </c>
      <c r="D140" s="16" t="s">
        <v>177</v>
      </c>
      <c r="E140" s="16" t="s">
        <v>26</v>
      </c>
      <c r="F140" s="23">
        <v>0.1</v>
      </c>
      <c r="G140" s="23" t="s">
        <v>12</v>
      </c>
      <c r="H140" s="23" t="s">
        <v>72</v>
      </c>
      <c r="I140" s="24">
        <v>44855.532939814817</v>
      </c>
      <c r="J140" s="24">
        <v>44855.532939814817</v>
      </c>
      <c r="K140" s="23" t="s">
        <v>14</v>
      </c>
      <c r="L140" s="24"/>
      <c r="M140" s="24"/>
      <c r="N140" s="16"/>
    </row>
    <row r="141" spans="1:14" x14ac:dyDescent="0.3">
      <c r="A141" s="23">
        <v>1004007</v>
      </c>
      <c r="B141" s="16" t="s">
        <v>465</v>
      </c>
      <c r="C141" s="16" t="s">
        <v>300</v>
      </c>
      <c r="D141" s="16" t="s">
        <v>295</v>
      </c>
      <c r="E141" s="16" t="s">
        <v>31</v>
      </c>
      <c r="F141" s="23">
        <v>0.39960000000000001</v>
      </c>
      <c r="G141" s="23" t="s">
        <v>12</v>
      </c>
      <c r="H141" s="23" t="s">
        <v>72</v>
      </c>
      <c r="I141" s="24">
        <v>44855.532951388886</v>
      </c>
      <c r="J141" s="24">
        <v>44855.532951388886</v>
      </c>
      <c r="K141" s="23" t="s">
        <v>14</v>
      </c>
      <c r="L141" s="24"/>
      <c r="M141" s="24"/>
      <c r="N141" s="16"/>
    </row>
    <row r="142" spans="1:14" x14ac:dyDescent="0.3">
      <c r="A142" s="23">
        <v>1004009</v>
      </c>
      <c r="B142" s="16" t="s">
        <v>466</v>
      </c>
      <c r="C142" s="16" t="s">
        <v>467</v>
      </c>
      <c r="D142" s="16" t="s">
        <v>253</v>
      </c>
      <c r="E142" s="16" t="s">
        <v>76</v>
      </c>
      <c r="F142" s="23">
        <v>0.39994499999999999</v>
      </c>
      <c r="G142" s="23" t="s">
        <v>12</v>
      </c>
      <c r="H142" s="23" t="s">
        <v>72</v>
      </c>
      <c r="I142" s="24">
        <v>44855.53297453704</v>
      </c>
      <c r="J142" s="24">
        <v>44855.53297453704</v>
      </c>
      <c r="K142" s="23" t="s">
        <v>14</v>
      </c>
      <c r="L142" s="24"/>
      <c r="M142" s="24"/>
      <c r="N142" s="16"/>
    </row>
    <row r="143" spans="1:14" x14ac:dyDescent="0.3">
      <c r="A143" s="23">
        <v>1004010</v>
      </c>
      <c r="B143" s="16" t="s">
        <v>468</v>
      </c>
      <c r="C143" s="16" t="s">
        <v>469</v>
      </c>
      <c r="D143" s="16" t="s">
        <v>317</v>
      </c>
      <c r="E143" s="16" t="s">
        <v>23</v>
      </c>
      <c r="F143" s="23">
        <v>0.39985000000000004</v>
      </c>
      <c r="G143" s="23" t="s">
        <v>12</v>
      </c>
      <c r="H143" s="23" t="s">
        <v>72</v>
      </c>
      <c r="I143" s="24">
        <v>44855.533009259263</v>
      </c>
      <c r="J143" s="24">
        <v>44855.533009259263</v>
      </c>
      <c r="K143" s="23" t="s">
        <v>14</v>
      </c>
      <c r="L143" s="24"/>
      <c r="M143" s="24"/>
      <c r="N143" s="16"/>
    </row>
    <row r="144" spans="1:14" x14ac:dyDescent="0.3">
      <c r="A144" s="23">
        <v>1004012</v>
      </c>
      <c r="B144" s="16" t="s">
        <v>470</v>
      </c>
      <c r="C144" s="16" t="s">
        <v>471</v>
      </c>
      <c r="D144" s="16" t="s">
        <v>317</v>
      </c>
      <c r="E144" s="16" t="s">
        <v>23</v>
      </c>
      <c r="F144" s="23">
        <v>0.39964499999999997</v>
      </c>
      <c r="G144" s="23" t="s">
        <v>12</v>
      </c>
      <c r="H144" s="23" t="s">
        <v>72</v>
      </c>
      <c r="I144" s="24">
        <v>44855.533032407409</v>
      </c>
      <c r="J144" s="24">
        <v>44855.533032407409</v>
      </c>
      <c r="K144" s="23" t="s">
        <v>14</v>
      </c>
      <c r="L144" s="24"/>
      <c r="M144" s="24"/>
      <c r="N144" s="16"/>
    </row>
    <row r="145" spans="1:14" x14ac:dyDescent="0.3">
      <c r="A145" s="23">
        <v>1004014</v>
      </c>
      <c r="B145" s="16" t="s">
        <v>472</v>
      </c>
      <c r="C145" s="16" t="s">
        <v>473</v>
      </c>
      <c r="D145" s="16" t="s">
        <v>309</v>
      </c>
      <c r="E145" s="16" t="s">
        <v>31</v>
      </c>
      <c r="F145" s="23">
        <v>0.39865</v>
      </c>
      <c r="G145" s="23" t="s">
        <v>12</v>
      </c>
      <c r="H145" s="23" t="s">
        <v>72</v>
      </c>
      <c r="I145" s="24">
        <v>44855.533078703702</v>
      </c>
      <c r="J145" s="24">
        <v>44855.533078703702</v>
      </c>
      <c r="K145" s="23" t="s">
        <v>14</v>
      </c>
      <c r="L145" s="24"/>
      <c r="M145" s="24"/>
      <c r="N145" s="16"/>
    </row>
    <row r="146" spans="1:14" x14ac:dyDescent="0.3">
      <c r="A146" s="23">
        <v>1004015</v>
      </c>
      <c r="B146" s="16" t="s">
        <v>474</v>
      </c>
      <c r="C146" s="16" t="s">
        <v>475</v>
      </c>
      <c r="D146" s="16" t="s">
        <v>298</v>
      </c>
      <c r="E146" s="16" t="s">
        <v>64</v>
      </c>
      <c r="F146" s="23">
        <v>0.39961000000000002</v>
      </c>
      <c r="G146" s="23" t="s">
        <v>12</v>
      </c>
      <c r="H146" s="23" t="s">
        <v>72</v>
      </c>
      <c r="I146" s="24">
        <v>44855.533078703702</v>
      </c>
      <c r="J146" s="24">
        <v>44855.533078703702</v>
      </c>
      <c r="K146" s="23" t="s">
        <v>14</v>
      </c>
      <c r="L146" s="24"/>
      <c r="M146" s="24"/>
      <c r="N146" s="16"/>
    </row>
    <row r="147" spans="1:14" x14ac:dyDescent="0.3">
      <c r="A147" s="23">
        <v>1004017</v>
      </c>
      <c r="B147" s="16" t="s">
        <v>476</v>
      </c>
      <c r="C147" s="16" t="s">
        <v>477</v>
      </c>
      <c r="D147" s="16" t="s">
        <v>178</v>
      </c>
      <c r="E147" s="16" t="s">
        <v>76</v>
      </c>
      <c r="F147" s="23">
        <v>9.9879999999999997E-2</v>
      </c>
      <c r="G147" s="23" t="s">
        <v>12</v>
      </c>
      <c r="H147" s="23" t="s">
        <v>72</v>
      </c>
      <c r="I147" s="24">
        <v>44855.533113425918</v>
      </c>
      <c r="J147" s="24">
        <v>44855.533113425918</v>
      </c>
      <c r="K147" s="23" t="s">
        <v>14</v>
      </c>
      <c r="L147" s="24"/>
      <c r="M147" s="24"/>
      <c r="N147" s="16"/>
    </row>
    <row r="148" spans="1:14" x14ac:dyDescent="0.3">
      <c r="A148" s="23">
        <v>1004019</v>
      </c>
      <c r="B148" s="16" t="s">
        <v>478</v>
      </c>
      <c r="C148" s="16" t="s">
        <v>479</v>
      </c>
      <c r="D148" s="16" t="s">
        <v>153</v>
      </c>
      <c r="E148" s="16" t="s">
        <v>23</v>
      </c>
      <c r="F148" s="23">
        <v>0.39985000000000004</v>
      </c>
      <c r="G148" s="23" t="s">
        <v>12</v>
      </c>
      <c r="H148" s="23" t="s">
        <v>72</v>
      </c>
      <c r="I148" s="24">
        <v>44855.533182870371</v>
      </c>
      <c r="J148" s="24">
        <v>44855.533182870371</v>
      </c>
      <c r="K148" s="23" t="s">
        <v>14</v>
      </c>
      <c r="L148" s="24"/>
      <c r="M148" s="24"/>
      <c r="N148" s="16"/>
    </row>
    <row r="149" spans="1:14" x14ac:dyDescent="0.3">
      <c r="A149" s="23">
        <v>1004020</v>
      </c>
      <c r="B149" s="16" t="s">
        <v>480</v>
      </c>
      <c r="C149" s="16" t="s">
        <v>481</v>
      </c>
      <c r="D149" s="16" t="s">
        <v>309</v>
      </c>
      <c r="E149" s="16" t="s">
        <v>31</v>
      </c>
      <c r="F149" s="23">
        <v>0.39962000000000003</v>
      </c>
      <c r="G149" s="23" t="s">
        <v>12</v>
      </c>
      <c r="H149" s="23" t="s">
        <v>72</v>
      </c>
      <c r="I149" s="24">
        <v>44855.533194444448</v>
      </c>
      <c r="J149" s="24">
        <v>44855.533194444448</v>
      </c>
      <c r="K149" s="23" t="s">
        <v>14</v>
      </c>
      <c r="L149" s="24"/>
      <c r="M149" s="24"/>
      <c r="N149" s="16"/>
    </row>
    <row r="150" spans="1:14" x14ac:dyDescent="0.3">
      <c r="A150" s="23">
        <v>1004021</v>
      </c>
      <c r="B150" s="16" t="s">
        <v>482</v>
      </c>
      <c r="C150" s="16" t="s">
        <v>483</v>
      </c>
      <c r="D150" s="16" t="s">
        <v>184</v>
      </c>
      <c r="E150" s="16" t="s">
        <v>64</v>
      </c>
      <c r="F150" s="23">
        <v>0.3</v>
      </c>
      <c r="G150" s="23" t="s">
        <v>12</v>
      </c>
      <c r="H150" s="23" t="s">
        <v>72</v>
      </c>
      <c r="I150" s="24">
        <v>44855.533217592587</v>
      </c>
      <c r="J150" s="24">
        <v>44855.533217592587</v>
      </c>
      <c r="K150" s="23" t="s">
        <v>14</v>
      </c>
      <c r="L150" s="24"/>
      <c r="M150" s="24"/>
      <c r="N150" s="16"/>
    </row>
    <row r="151" spans="1:14" x14ac:dyDescent="0.3">
      <c r="A151" s="23">
        <v>1004022</v>
      </c>
      <c r="B151" s="16" t="s">
        <v>484</v>
      </c>
      <c r="C151" s="16" t="s">
        <v>485</v>
      </c>
      <c r="D151" s="16" t="s">
        <v>175</v>
      </c>
      <c r="E151" s="16" t="s">
        <v>11</v>
      </c>
      <c r="F151" s="23">
        <v>9.9750000000000005E-2</v>
      </c>
      <c r="G151" s="23" t="s">
        <v>12</v>
      </c>
      <c r="H151" s="23" t="s">
        <v>72</v>
      </c>
      <c r="I151" s="24">
        <v>44855.533263888887</v>
      </c>
      <c r="J151" s="24">
        <v>44855.533263888887</v>
      </c>
      <c r="K151" s="23" t="s">
        <v>14</v>
      </c>
      <c r="L151" s="24"/>
      <c r="M151" s="24"/>
      <c r="N151" s="16"/>
    </row>
    <row r="152" spans="1:14" x14ac:dyDescent="0.3">
      <c r="A152" s="23">
        <v>1004023</v>
      </c>
      <c r="B152" s="16" t="s">
        <v>486</v>
      </c>
      <c r="C152" s="16" t="s">
        <v>357</v>
      </c>
      <c r="D152" s="16" t="s">
        <v>170</v>
      </c>
      <c r="E152" s="16" t="s">
        <v>31</v>
      </c>
      <c r="F152" s="23">
        <v>0.39960000000000001</v>
      </c>
      <c r="G152" s="23" t="s">
        <v>12</v>
      </c>
      <c r="H152" s="23" t="s">
        <v>72</v>
      </c>
      <c r="I152" s="24">
        <v>44855.533263888887</v>
      </c>
      <c r="J152" s="24">
        <v>44855.533263888887</v>
      </c>
      <c r="K152" s="23" t="s">
        <v>14</v>
      </c>
      <c r="L152" s="24"/>
      <c r="M152" s="24"/>
      <c r="N152" s="16"/>
    </row>
    <row r="153" spans="1:14" x14ac:dyDescent="0.3">
      <c r="A153" s="23">
        <v>1004024</v>
      </c>
      <c r="B153" s="16" t="s">
        <v>487</v>
      </c>
      <c r="C153" s="16" t="s">
        <v>488</v>
      </c>
      <c r="D153" s="16" t="s">
        <v>260</v>
      </c>
      <c r="E153" s="16" t="s">
        <v>11</v>
      </c>
      <c r="F153" s="23">
        <v>0.39960000000000001</v>
      </c>
      <c r="G153" s="23" t="s">
        <v>12</v>
      </c>
      <c r="H153" s="23" t="s">
        <v>72</v>
      </c>
      <c r="I153" s="24">
        <v>44855.533275462964</v>
      </c>
      <c r="J153" s="24">
        <v>44855.533275462964</v>
      </c>
      <c r="K153" s="23" t="s">
        <v>14</v>
      </c>
      <c r="L153" s="24"/>
      <c r="M153" s="24"/>
      <c r="N153" s="16"/>
    </row>
    <row r="154" spans="1:14" x14ac:dyDescent="0.3">
      <c r="A154" s="23">
        <v>1004025</v>
      </c>
      <c r="B154" s="16" t="s">
        <v>489</v>
      </c>
      <c r="C154" s="16" t="s">
        <v>490</v>
      </c>
      <c r="D154" s="16" t="s">
        <v>145</v>
      </c>
      <c r="E154" s="16" t="s">
        <v>16</v>
      </c>
      <c r="F154" s="23">
        <v>0.39995999999999998</v>
      </c>
      <c r="G154" s="23" t="s">
        <v>12</v>
      </c>
      <c r="H154" s="23" t="s">
        <v>72</v>
      </c>
      <c r="I154" s="24">
        <v>44855.53329861111</v>
      </c>
      <c r="J154" s="24">
        <v>44855.53329861111</v>
      </c>
      <c r="K154" s="23" t="s">
        <v>14</v>
      </c>
      <c r="L154" s="24"/>
      <c r="M154" s="24"/>
      <c r="N154" s="16"/>
    </row>
    <row r="155" spans="1:14" x14ac:dyDescent="0.3">
      <c r="A155" s="23">
        <v>1004026</v>
      </c>
      <c r="B155" s="16" t="s">
        <v>491</v>
      </c>
      <c r="C155" s="16" t="s">
        <v>492</v>
      </c>
      <c r="D155" s="16" t="s">
        <v>178</v>
      </c>
      <c r="E155" s="16" t="s">
        <v>76</v>
      </c>
      <c r="F155" s="23">
        <v>0.39439999999999997</v>
      </c>
      <c r="G155" s="23" t="s">
        <v>12</v>
      </c>
      <c r="H155" s="23" t="s">
        <v>72</v>
      </c>
      <c r="I155" s="24">
        <v>44855.53329861111</v>
      </c>
      <c r="J155" s="24">
        <v>44855.53329861111</v>
      </c>
      <c r="K155" s="23" t="s">
        <v>14</v>
      </c>
      <c r="L155" s="24"/>
      <c r="M155" s="24"/>
      <c r="N155" s="16"/>
    </row>
    <row r="156" spans="1:14" x14ac:dyDescent="0.3">
      <c r="A156" s="23">
        <v>1004027</v>
      </c>
      <c r="B156" s="16" t="s">
        <v>493</v>
      </c>
      <c r="C156" s="16" t="s">
        <v>494</v>
      </c>
      <c r="D156" s="16" t="s">
        <v>253</v>
      </c>
      <c r="E156" s="16" t="s">
        <v>76</v>
      </c>
      <c r="F156" s="23">
        <v>0.39960000000000001</v>
      </c>
      <c r="G156" s="23" t="s">
        <v>12</v>
      </c>
      <c r="H156" s="23" t="s">
        <v>72</v>
      </c>
      <c r="I156" s="24">
        <v>44855.533310185187</v>
      </c>
      <c r="J156" s="24">
        <v>44855.533310185187</v>
      </c>
      <c r="K156" s="23" t="s">
        <v>14</v>
      </c>
      <c r="L156" s="24"/>
      <c r="M156" s="24"/>
      <c r="N156" s="16"/>
    </row>
    <row r="157" spans="1:14" x14ac:dyDescent="0.3">
      <c r="A157" s="23">
        <v>1004028</v>
      </c>
      <c r="B157" s="16" t="s">
        <v>495</v>
      </c>
      <c r="C157" s="16" t="s">
        <v>496</v>
      </c>
      <c r="D157" s="16" t="s">
        <v>295</v>
      </c>
      <c r="E157" s="16" t="s">
        <v>31</v>
      </c>
      <c r="F157" s="23">
        <v>0.39964499999999997</v>
      </c>
      <c r="G157" s="23" t="s">
        <v>12</v>
      </c>
      <c r="H157" s="23" t="s">
        <v>72</v>
      </c>
      <c r="I157" s="24">
        <v>44855.533310185187</v>
      </c>
      <c r="J157" s="24">
        <v>44855.533310185187</v>
      </c>
      <c r="K157" s="23" t="s">
        <v>14</v>
      </c>
      <c r="L157" s="24"/>
      <c r="M157" s="24"/>
      <c r="N157" s="16"/>
    </row>
    <row r="158" spans="1:14" x14ac:dyDescent="0.3">
      <c r="A158" s="23">
        <v>1004029</v>
      </c>
      <c r="B158" s="16" t="s">
        <v>497</v>
      </c>
      <c r="C158" s="16" t="s">
        <v>498</v>
      </c>
      <c r="D158" s="16" t="s">
        <v>175</v>
      </c>
      <c r="E158" s="16" t="s">
        <v>11</v>
      </c>
      <c r="F158" s="23">
        <v>0.39974999999999999</v>
      </c>
      <c r="G158" s="23" t="s">
        <v>12</v>
      </c>
      <c r="H158" s="23" t="s">
        <v>72</v>
      </c>
      <c r="I158" s="24">
        <v>44855.533321759263</v>
      </c>
      <c r="J158" s="24">
        <v>44855.533321759263</v>
      </c>
      <c r="K158" s="23" t="s">
        <v>14</v>
      </c>
      <c r="L158" s="24"/>
      <c r="M158" s="24"/>
      <c r="N158" s="16"/>
    </row>
    <row r="159" spans="1:14" x14ac:dyDescent="0.3">
      <c r="A159" s="23">
        <v>1004030</v>
      </c>
      <c r="B159" s="16" t="s">
        <v>499</v>
      </c>
      <c r="C159" s="16" t="s">
        <v>500</v>
      </c>
      <c r="D159" s="16" t="s">
        <v>181</v>
      </c>
      <c r="E159" s="16" t="s">
        <v>23</v>
      </c>
      <c r="F159" s="23">
        <v>0.39985000000000004</v>
      </c>
      <c r="G159" s="23" t="s">
        <v>12</v>
      </c>
      <c r="H159" s="23" t="s">
        <v>72</v>
      </c>
      <c r="I159" s="24">
        <v>44855.533333333333</v>
      </c>
      <c r="J159" s="24">
        <v>44855.533333333333</v>
      </c>
      <c r="K159" s="23" t="s">
        <v>14</v>
      </c>
      <c r="L159" s="24"/>
      <c r="M159" s="24"/>
      <c r="N159" s="16"/>
    </row>
    <row r="160" spans="1:14" x14ac:dyDescent="0.3">
      <c r="A160" s="23">
        <v>1004031</v>
      </c>
      <c r="B160" s="16" t="s">
        <v>501</v>
      </c>
      <c r="C160" s="16" t="s">
        <v>502</v>
      </c>
      <c r="D160" s="16" t="s">
        <v>184</v>
      </c>
      <c r="E160" s="16" t="s">
        <v>64</v>
      </c>
      <c r="F160" s="23">
        <v>0.39960000000000001</v>
      </c>
      <c r="G160" s="23" t="s">
        <v>12</v>
      </c>
      <c r="H160" s="23" t="s">
        <v>72</v>
      </c>
      <c r="I160" s="24">
        <v>44855.533379629633</v>
      </c>
      <c r="J160" s="24">
        <v>44855.533379629633</v>
      </c>
      <c r="K160" s="23" t="s">
        <v>14</v>
      </c>
      <c r="L160" s="24"/>
      <c r="M160" s="24"/>
      <c r="N160" s="16"/>
    </row>
    <row r="161" spans="1:14" x14ac:dyDescent="0.3">
      <c r="A161" s="23">
        <v>1004032</v>
      </c>
      <c r="B161" s="16" t="s">
        <v>503</v>
      </c>
      <c r="C161" s="16" t="s">
        <v>504</v>
      </c>
      <c r="D161" s="16" t="s">
        <v>505</v>
      </c>
      <c r="E161" s="16" t="s">
        <v>26</v>
      </c>
      <c r="F161" s="23">
        <v>0.39995999999999998</v>
      </c>
      <c r="G161" s="23" t="s">
        <v>12</v>
      </c>
      <c r="H161" s="23" t="s">
        <v>72</v>
      </c>
      <c r="I161" s="24">
        <v>44855.533379629633</v>
      </c>
      <c r="J161" s="24">
        <v>44855.533379629633</v>
      </c>
      <c r="K161" s="23" t="s">
        <v>14</v>
      </c>
      <c r="L161" s="24">
        <v>45456</v>
      </c>
      <c r="M161" s="24">
        <v>45461.845821759263</v>
      </c>
      <c r="N161" s="16" t="s">
        <v>204</v>
      </c>
    </row>
    <row r="162" spans="1:14" x14ac:dyDescent="0.3">
      <c r="A162" s="23">
        <v>1004033</v>
      </c>
      <c r="B162" s="16" t="s">
        <v>506</v>
      </c>
      <c r="C162" s="16" t="s">
        <v>507</v>
      </c>
      <c r="D162" s="16" t="s">
        <v>286</v>
      </c>
      <c r="E162" s="16" t="s">
        <v>16</v>
      </c>
      <c r="F162" s="23">
        <v>0.39989999999999998</v>
      </c>
      <c r="G162" s="23" t="s">
        <v>12</v>
      </c>
      <c r="H162" s="23" t="s">
        <v>72</v>
      </c>
      <c r="I162" s="24">
        <v>44855.533414351863</v>
      </c>
      <c r="J162" s="24">
        <v>44855.533414351863</v>
      </c>
      <c r="K162" s="23" t="s">
        <v>14</v>
      </c>
      <c r="L162" s="24"/>
      <c r="M162" s="24"/>
      <c r="N162" s="16"/>
    </row>
    <row r="163" spans="1:14" x14ac:dyDescent="0.3">
      <c r="A163" s="23">
        <v>1004034</v>
      </c>
      <c r="B163" s="16" t="s">
        <v>508</v>
      </c>
      <c r="C163" s="16" t="s">
        <v>509</v>
      </c>
      <c r="D163" s="16" t="s">
        <v>317</v>
      </c>
      <c r="E163" s="16" t="s">
        <v>23</v>
      </c>
      <c r="F163" s="23">
        <v>0.39995999999999998</v>
      </c>
      <c r="G163" s="23" t="s">
        <v>12</v>
      </c>
      <c r="H163" s="23" t="s">
        <v>72</v>
      </c>
      <c r="I163" s="24">
        <v>44855.533472222218</v>
      </c>
      <c r="J163" s="24">
        <v>44855.533472222218</v>
      </c>
      <c r="K163" s="23" t="s">
        <v>14</v>
      </c>
      <c r="L163" s="24"/>
      <c r="M163" s="24"/>
      <c r="N163" s="16"/>
    </row>
    <row r="164" spans="1:14" x14ac:dyDescent="0.3">
      <c r="A164" s="23">
        <v>1004035</v>
      </c>
      <c r="B164" s="16" t="s">
        <v>510</v>
      </c>
      <c r="C164" s="16" t="s">
        <v>511</v>
      </c>
      <c r="D164" s="16" t="s">
        <v>153</v>
      </c>
      <c r="E164" s="16" t="s">
        <v>23</v>
      </c>
      <c r="F164" s="23">
        <v>0.39985000000000004</v>
      </c>
      <c r="G164" s="23" t="s">
        <v>12</v>
      </c>
      <c r="H164" s="23" t="s">
        <v>72</v>
      </c>
      <c r="I164" s="24">
        <v>44855.533495370371</v>
      </c>
      <c r="J164" s="24">
        <v>44855.533495370371</v>
      </c>
      <c r="K164" s="23" t="s">
        <v>14</v>
      </c>
      <c r="L164" s="24"/>
      <c r="M164" s="24"/>
      <c r="N164" s="16"/>
    </row>
    <row r="165" spans="1:14" x14ac:dyDescent="0.3">
      <c r="A165" s="23">
        <v>1004036</v>
      </c>
      <c r="B165" s="16" t="s">
        <v>512</v>
      </c>
      <c r="C165" s="16" t="s">
        <v>513</v>
      </c>
      <c r="D165" s="16" t="s">
        <v>207</v>
      </c>
      <c r="E165" s="16" t="s">
        <v>16</v>
      </c>
      <c r="F165" s="23">
        <v>0.39960000000000001</v>
      </c>
      <c r="G165" s="23" t="s">
        <v>12</v>
      </c>
      <c r="H165" s="23" t="s">
        <v>72</v>
      </c>
      <c r="I165" s="24">
        <v>44855.533506944441</v>
      </c>
      <c r="J165" s="24">
        <v>44855.533506944441</v>
      </c>
      <c r="K165" s="23" t="s">
        <v>14</v>
      </c>
      <c r="L165" s="24"/>
      <c r="M165" s="24"/>
      <c r="N165" s="16"/>
    </row>
    <row r="166" spans="1:14" x14ac:dyDescent="0.3">
      <c r="A166" s="23">
        <v>1004037</v>
      </c>
      <c r="B166" s="16" t="s">
        <v>514</v>
      </c>
      <c r="C166" s="16" t="s">
        <v>515</v>
      </c>
      <c r="D166" s="16" t="s">
        <v>317</v>
      </c>
      <c r="E166" s="16" t="s">
        <v>23</v>
      </c>
      <c r="F166" s="23">
        <v>9.955E-2</v>
      </c>
      <c r="G166" s="23" t="s">
        <v>12</v>
      </c>
      <c r="H166" s="23" t="s">
        <v>72</v>
      </c>
      <c r="I166" s="24">
        <v>44855.533518518518</v>
      </c>
      <c r="J166" s="24">
        <v>44855.533518518518</v>
      </c>
      <c r="K166" s="23" t="s">
        <v>14</v>
      </c>
      <c r="L166" s="24"/>
      <c r="M166" s="24"/>
      <c r="N166" s="16"/>
    </row>
    <row r="167" spans="1:14" x14ac:dyDescent="0.3">
      <c r="A167" s="23">
        <v>1004038</v>
      </c>
      <c r="B167" s="16" t="s">
        <v>516</v>
      </c>
      <c r="C167" s="16" t="s">
        <v>517</v>
      </c>
      <c r="D167" s="16" t="s">
        <v>260</v>
      </c>
      <c r="E167" s="16" t="s">
        <v>11</v>
      </c>
      <c r="F167" s="23">
        <v>0.39985000000000004</v>
      </c>
      <c r="G167" s="23" t="s">
        <v>12</v>
      </c>
      <c r="H167" s="23" t="s">
        <v>72</v>
      </c>
      <c r="I167" s="24">
        <v>44855.533564814818</v>
      </c>
      <c r="J167" s="24">
        <v>44855.533564814818</v>
      </c>
      <c r="K167" s="23" t="s">
        <v>14</v>
      </c>
      <c r="L167" s="24"/>
      <c r="M167" s="24"/>
      <c r="N167" s="16"/>
    </row>
    <row r="168" spans="1:14" x14ac:dyDescent="0.3">
      <c r="A168" s="23">
        <v>1004039</v>
      </c>
      <c r="B168" s="16" t="s">
        <v>518</v>
      </c>
      <c r="C168" s="16" t="s">
        <v>519</v>
      </c>
      <c r="D168" s="16" t="s">
        <v>260</v>
      </c>
      <c r="E168" s="16" t="s">
        <v>11</v>
      </c>
      <c r="F168" s="23">
        <v>0.39995999999999998</v>
      </c>
      <c r="G168" s="23" t="s">
        <v>12</v>
      </c>
      <c r="H168" s="23" t="s">
        <v>72</v>
      </c>
      <c r="I168" s="24">
        <v>44855.533564814818</v>
      </c>
      <c r="J168" s="24">
        <v>44855.533564814818</v>
      </c>
      <c r="K168" s="23" t="s">
        <v>14</v>
      </c>
      <c r="L168" s="24"/>
      <c r="M168" s="24"/>
      <c r="N168" s="16"/>
    </row>
    <row r="169" spans="1:14" x14ac:dyDescent="0.3">
      <c r="A169" s="23">
        <v>1004042</v>
      </c>
      <c r="B169" s="16" t="s">
        <v>520</v>
      </c>
      <c r="C169" s="16" t="s">
        <v>521</v>
      </c>
      <c r="D169" s="16" t="s">
        <v>522</v>
      </c>
      <c r="E169" s="16" t="s">
        <v>11</v>
      </c>
      <c r="F169" s="23">
        <v>0.39995999999999998</v>
      </c>
      <c r="G169" s="23" t="s">
        <v>12</v>
      </c>
      <c r="H169" s="23" t="s">
        <v>72</v>
      </c>
      <c r="I169" s="24">
        <v>44855.533564814818</v>
      </c>
      <c r="J169" s="24">
        <v>44855.533564814818</v>
      </c>
      <c r="K169" s="23" t="s">
        <v>14</v>
      </c>
      <c r="L169" s="24"/>
      <c r="M169" s="24"/>
      <c r="N169" s="16"/>
    </row>
    <row r="170" spans="1:14" x14ac:dyDescent="0.3">
      <c r="A170" s="23">
        <v>1004044</v>
      </c>
      <c r="B170" s="16" t="s">
        <v>523</v>
      </c>
      <c r="C170" s="16" t="s">
        <v>524</v>
      </c>
      <c r="D170" s="16" t="s">
        <v>317</v>
      </c>
      <c r="E170" s="16" t="s">
        <v>23</v>
      </c>
      <c r="F170" s="23">
        <v>0.39985000000000004</v>
      </c>
      <c r="G170" s="23" t="s">
        <v>12</v>
      </c>
      <c r="H170" s="23" t="s">
        <v>72</v>
      </c>
      <c r="I170" s="24">
        <v>44855.533645833333</v>
      </c>
      <c r="J170" s="24">
        <v>44855.533645833333</v>
      </c>
      <c r="K170" s="23" t="s">
        <v>14</v>
      </c>
      <c r="L170" s="24"/>
      <c r="M170" s="24"/>
      <c r="N170" s="16"/>
    </row>
    <row r="171" spans="1:14" x14ac:dyDescent="0.3">
      <c r="A171" s="23">
        <v>1004045</v>
      </c>
      <c r="B171" s="16" t="s">
        <v>525</v>
      </c>
      <c r="C171" s="16" t="s">
        <v>526</v>
      </c>
      <c r="D171" s="16" t="s">
        <v>178</v>
      </c>
      <c r="E171" s="16" t="s">
        <v>76</v>
      </c>
      <c r="F171" s="23">
        <v>0.39960000000000001</v>
      </c>
      <c r="G171" s="23" t="s">
        <v>12</v>
      </c>
      <c r="H171" s="23" t="s">
        <v>72</v>
      </c>
      <c r="I171" s="24">
        <v>44855.533645833333</v>
      </c>
      <c r="J171" s="24">
        <v>44855.533645833333</v>
      </c>
      <c r="K171" s="23" t="s">
        <v>14</v>
      </c>
      <c r="L171" s="24"/>
      <c r="M171" s="24"/>
      <c r="N171" s="16"/>
    </row>
    <row r="172" spans="1:14" x14ac:dyDescent="0.3">
      <c r="A172" s="23">
        <v>1004046</v>
      </c>
      <c r="B172" s="16" t="s">
        <v>527</v>
      </c>
      <c r="C172" s="16" t="s">
        <v>528</v>
      </c>
      <c r="D172" s="16" t="s">
        <v>309</v>
      </c>
      <c r="E172" s="16" t="s">
        <v>31</v>
      </c>
      <c r="F172" s="23">
        <v>0.39960000000000001</v>
      </c>
      <c r="G172" s="23" t="s">
        <v>12</v>
      </c>
      <c r="H172" s="23" t="s">
        <v>72</v>
      </c>
      <c r="I172" s="24">
        <v>44855.53365740741</v>
      </c>
      <c r="J172" s="24">
        <v>44855.53365740741</v>
      </c>
      <c r="K172" s="23" t="s">
        <v>14</v>
      </c>
      <c r="L172" s="24"/>
      <c r="M172" s="24"/>
      <c r="N172" s="16"/>
    </row>
    <row r="173" spans="1:14" x14ac:dyDescent="0.3">
      <c r="A173" s="23">
        <v>1004048</v>
      </c>
      <c r="B173" s="16" t="s">
        <v>529</v>
      </c>
      <c r="C173" s="16" t="s">
        <v>230</v>
      </c>
      <c r="D173" s="16" t="s">
        <v>177</v>
      </c>
      <c r="E173" s="16" t="s">
        <v>26</v>
      </c>
      <c r="F173" s="23">
        <v>0.39974999999999999</v>
      </c>
      <c r="G173" s="23" t="s">
        <v>12</v>
      </c>
      <c r="H173" s="23" t="s">
        <v>72</v>
      </c>
      <c r="I173" s="24">
        <v>44855.533668981479</v>
      </c>
      <c r="J173" s="24">
        <v>44855.533668981479</v>
      </c>
      <c r="K173" s="23" t="s">
        <v>14</v>
      </c>
      <c r="L173" s="24"/>
      <c r="M173" s="24"/>
      <c r="N173" s="16"/>
    </row>
    <row r="174" spans="1:14" x14ac:dyDescent="0.3">
      <c r="A174" s="23">
        <v>1004049</v>
      </c>
      <c r="B174" s="16" t="s">
        <v>530</v>
      </c>
      <c r="C174" s="16" t="s">
        <v>531</v>
      </c>
      <c r="D174" s="16" t="s">
        <v>253</v>
      </c>
      <c r="E174" s="16" t="s">
        <v>76</v>
      </c>
      <c r="F174" s="23">
        <v>0.39973999999999998</v>
      </c>
      <c r="G174" s="23" t="s">
        <v>12</v>
      </c>
      <c r="H174" s="23" t="s">
        <v>72</v>
      </c>
      <c r="I174" s="24">
        <v>44855.533680555563</v>
      </c>
      <c r="J174" s="24">
        <v>44855.533680555563</v>
      </c>
      <c r="K174" s="23" t="s">
        <v>14</v>
      </c>
      <c r="L174" s="24"/>
      <c r="M174" s="24"/>
      <c r="N174" s="16"/>
    </row>
    <row r="175" spans="1:14" x14ac:dyDescent="0.3">
      <c r="A175" s="23">
        <v>1004051</v>
      </c>
      <c r="B175" s="16" t="s">
        <v>532</v>
      </c>
      <c r="C175" s="16" t="s">
        <v>533</v>
      </c>
      <c r="D175" s="16" t="s">
        <v>170</v>
      </c>
      <c r="E175" s="16" t="s">
        <v>31</v>
      </c>
      <c r="F175" s="23">
        <v>0.39960000000000001</v>
      </c>
      <c r="G175" s="23" t="s">
        <v>12</v>
      </c>
      <c r="H175" s="23" t="s">
        <v>72</v>
      </c>
      <c r="I175" s="24">
        <v>44855.533680555563</v>
      </c>
      <c r="J175" s="24">
        <v>44855.533680555563</v>
      </c>
      <c r="K175" s="23" t="s">
        <v>14</v>
      </c>
      <c r="L175" s="24"/>
      <c r="M175" s="24"/>
      <c r="N175" s="16"/>
    </row>
    <row r="176" spans="1:14" x14ac:dyDescent="0.3">
      <c r="A176" s="23">
        <v>1004053</v>
      </c>
      <c r="B176" s="16" t="s">
        <v>534</v>
      </c>
      <c r="C176" s="16" t="s">
        <v>535</v>
      </c>
      <c r="D176" s="16" t="s">
        <v>175</v>
      </c>
      <c r="E176" s="16" t="s">
        <v>11</v>
      </c>
      <c r="F176" s="23">
        <v>0.39960000000000001</v>
      </c>
      <c r="G176" s="23" t="s">
        <v>12</v>
      </c>
      <c r="H176" s="23" t="s">
        <v>72</v>
      </c>
      <c r="I176" s="24">
        <v>44855.533703703702</v>
      </c>
      <c r="J176" s="24">
        <v>44855.533703703702</v>
      </c>
      <c r="K176" s="23" t="s">
        <v>14</v>
      </c>
      <c r="L176" s="24"/>
      <c r="M176" s="24"/>
      <c r="N176" s="16"/>
    </row>
    <row r="177" spans="1:14" x14ac:dyDescent="0.3">
      <c r="A177" s="23">
        <v>1004054</v>
      </c>
      <c r="B177" s="16" t="s">
        <v>536</v>
      </c>
      <c r="C177" s="16" t="s">
        <v>537</v>
      </c>
      <c r="D177" s="16" t="s">
        <v>171</v>
      </c>
      <c r="E177" s="16" t="s">
        <v>31</v>
      </c>
      <c r="F177" s="23">
        <v>0.39929999999999999</v>
      </c>
      <c r="G177" s="23" t="s">
        <v>12</v>
      </c>
      <c r="H177" s="23" t="s">
        <v>72</v>
      </c>
      <c r="I177" s="24">
        <v>44855.533703703702</v>
      </c>
      <c r="J177" s="24">
        <v>44855.533703703702</v>
      </c>
      <c r="K177" s="23" t="s">
        <v>14</v>
      </c>
      <c r="L177" s="24"/>
      <c r="M177" s="24"/>
      <c r="N177" s="16"/>
    </row>
    <row r="178" spans="1:14" x14ac:dyDescent="0.3">
      <c r="A178" s="23">
        <v>1004055</v>
      </c>
      <c r="B178" s="16" t="s">
        <v>538</v>
      </c>
      <c r="C178" s="16" t="s">
        <v>539</v>
      </c>
      <c r="D178" s="16" t="s">
        <v>286</v>
      </c>
      <c r="E178" s="16" t="s">
        <v>16</v>
      </c>
      <c r="F178" s="23">
        <v>0.4</v>
      </c>
      <c r="G178" s="23" t="s">
        <v>12</v>
      </c>
      <c r="H178" s="23" t="s">
        <v>72</v>
      </c>
      <c r="I178" s="24">
        <v>44855.533703703702</v>
      </c>
      <c r="J178" s="24">
        <v>44855.533703703702</v>
      </c>
      <c r="K178" s="23" t="s">
        <v>14</v>
      </c>
      <c r="L178" s="24"/>
      <c r="M178" s="24"/>
      <c r="N178" s="16"/>
    </row>
    <row r="179" spans="1:14" x14ac:dyDescent="0.3">
      <c r="A179" s="23">
        <v>1004056</v>
      </c>
      <c r="B179" s="16" t="s">
        <v>540</v>
      </c>
      <c r="C179" s="16" t="s">
        <v>541</v>
      </c>
      <c r="D179" s="16" t="s">
        <v>170</v>
      </c>
      <c r="E179" s="16" t="s">
        <v>31</v>
      </c>
      <c r="F179" s="23">
        <v>0.39995999999999998</v>
      </c>
      <c r="G179" s="23" t="s">
        <v>12</v>
      </c>
      <c r="H179" s="23" t="s">
        <v>72</v>
      </c>
      <c r="I179" s="24">
        <v>44855.533726851849</v>
      </c>
      <c r="J179" s="24">
        <v>44855.533726851849</v>
      </c>
      <c r="K179" s="23" t="s">
        <v>14</v>
      </c>
      <c r="L179" s="24"/>
      <c r="M179" s="24"/>
      <c r="N179" s="16"/>
    </row>
    <row r="180" spans="1:14" x14ac:dyDescent="0.3">
      <c r="A180" s="23">
        <v>1004057</v>
      </c>
      <c r="B180" s="16" t="s">
        <v>542</v>
      </c>
      <c r="C180" s="16" t="s">
        <v>543</v>
      </c>
      <c r="D180" s="16" t="s">
        <v>544</v>
      </c>
      <c r="E180" s="16" t="s">
        <v>31</v>
      </c>
      <c r="F180" s="23">
        <v>0.39973500000000001</v>
      </c>
      <c r="G180" s="23" t="s">
        <v>12</v>
      </c>
      <c r="H180" s="23" t="s">
        <v>72</v>
      </c>
      <c r="I180" s="24">
        <v>44855.533726851849</v>
      </c>
      <c r="J180" s="24">
        <v>44855.533726851849</v>
      </c>
      <c r="K180" s="23" t="s">
        <v>14</v>
      </c>
      <c r="L180" s="24">
        <v>45455</v>
      </c>
      <c r="M180" s="24">
        <v>45477.807604166657</v>
      </c>
      <c r="N180" s="16" t="s">
        <v>204</v>
      </c>
    </row>
    <row r="181" spans="1:14" x14ac:dyDescent="0.3">
      <c r="A181" s="23">
        <v>1004060</v>
      </c>
      <c r="B181" s="16" t="s">
        <v>545</v>
      </c>
      <c r="C181" s="16" t="s">
        <v>546</v>
      </c>
      <c r="D181" s="16" t="s">
        <v>181</v>
      </c>
      <c r="E181" s="16" t="s">
        <v>23</v>
      </c>
      <c r="F181" s="23">
        <v>0.39964499999999997</v>
      </c>
      <c r="G181" s="23" t="s">
        <v>12</v>
      </c>
      <c r="H181" s="23" t="s">
        <v>72</v>
      </c>
      <c r="I181" s="24">
        <v>44855.533819444448</v>
      </c>
      <c r="J181" s="24">
        <v>44855.533819444448</v>
      </c>
      <c r="K181" s="23" t="s">
        <v>14</v>
      </c>
      <c r="L181" s="24"/>
      <c r="M181" s="24"/>
      <c r="N181" s="16"/>
    </row>
    <row r="182" spans="1:14" x14ac:dyDescent="0.3">
      <c r="A182" s="23">
        <v>1004064</v>
      </c>
      <c r="B182" s="16" t="s">
        <v>547</v>
      </c>
      <c r="C182" s="16" t="s">
        <v>548</v>
      </c>
      <c r="D182" s="16" t="s">
        <v>286</v>
      </c>
      <c r="E182" s="16" t="s">
        <v>16</v>
      </c>
      <c r="F182" s="23">
        <v>0.30007999999999996</v>
      </c>
      <c r="G182" s="23" t="s">
        <v>12</v>
      </c>
      <c r="H182" s="23" t="s">
        <v>72</v>
      </c>
      <c r="I182" s="24">
        <v>44855.533877314811</v>
      </c>
      <c r="J182" s="24">
        <v>44855.533877314811</v>
      </c>
      <c r="K182" s="23" t="s">
        <v>14</v>
      </c>
      <c r="L182" s="24"/>
      <c r="M182" s="24"/>
      <c r="N182" s="16"/>
    </row>
    <row r="183" spans="1:14" x14ac:dyDescent="0.3">
      <c r="A183" s="23">
        <v>1004065</v>
      </c>
      <c r="B183" s="16" t="s">
        <v>549</v>
      </c>
      <c r="C183" s="16" t="s">
        <v>550</v>
      </c>
      <c r="D183" s="16" t="s">
        <v>153</v>
      </c>
      <c r="E183" s="16" t="s">
        <v>23</v>
      </c>
      <c r="F183" s="23">
        <v>0.39985000000000004</v>
      </c>
      <c r="G183" s="23" t="s">
        <v>12</v>
      </c>
      <c r="H183" s="23" t="s">
        <v>72</v>
      </c>
      <c r="I183" s="24">
        <v>44855.533888888887</v>
      </c>
      <c r="J183" s="24">
        <v>44855.533888888887</v>
      </c>
      <c r="K183" s="23" t="s">
        <v>14</v>
      </c>
      <c r="L183" s="24"/>
      <c r="M183" s="24"/>
      <c r="N183" s="16"/>
    </row>
    <row r="184" spans="1:14" x14ac:dyDescent="0.3">
      <c r="A184" s="23">
        <v>1004075</v>
      </c>
      <c r="B184" s="16" t="s">
        <v>551</v>
      </c>
      <c r="C184" s="16" t="s">
        <v>552</v>
      </c>
      <c r="D184" s="16" t="s">
        <v>253</v>
      </c>
      <c r="E184" s="16" t="s">
        <v>76</v>
      </c>
      <c r="F184" s="23">
        <v>0.39994499999999999</v>
      </c>
      <c r="G184" s="23" t="s">
        <v>12</v>
      </c>
      <c r="H184" s="23" t="s">
        <v>72</v>
      </c>
      <c r="I184" s="24">
        <v>44855.534050925933</v>
      </c>
      <c r="J184" s="24">
        <v>44855.534050925933</v>
      </c>
      <c r="K184" s="23" t="s">
        <v>14</v>
      </c>
      <c r="L184" s="24"/>
      <c r="M184" s="24"/>
      <c r="N184" s="16"/>
    </row>
    <row r="185" spans="1:14" x14ac:dyDescent="0.3">
      <c r="A185" s="23">
        <v>1004076</v>
      </c>
      <c r="B185" s="16" t="s">
        <v>553</v>
      </c>
      <c r="C185" s="16" t="s">
        <v>417</v>
      </c>
      <c r="D185" s="16" t="s">
        <v>253</v>
      </c>
      <c r="E185" s="16" t="s">
        <v>76</v>
      </c>
      <c r="F185" s="23">
        <v>0.39439999999999997</v>
      </c>
      <c r="G185" s="23" t="s">
        <v>12</v>
      </c>
      <c r="H185" s="23" t="s">
        <v>72</v>
      </c>
      <c r="I185" s="24">
        <v>44855.534062500003</v>
      </c>
      <c r="J185" s="24">
        <v>44855.534062500003</v>
      </c>
      <c r="K185" s="23" t="s">
        <v>14</v>
      </c>
      <c r="L185" s="24"/>
      <c r="M185" s="24"/>
      <c r="N185" s="16"/>
    </row>
    <row r="186" spans="1:14" x14ac:dyDescent="0.3">
      <c r="A186" s="23">
        <v>1004077</v>
      </c>
      <c r="B186" s="16" t="s">
        <v>554</v>
      </c>
      <c r="C186" s="16" t="s">
        <v>555</v>
      </c>
      <c r="D186" s="16" t="s">
        <v>181</v>
      </c>
      <c r="E186" s="16" t="s">
        <v>23</v>
      </c>
      <c r="F186" s="23">
        <v>0.39985000000000004</v>
      </c>
      <c r="G186" s="23" t="s">
        <v>12</v>
      </c>
      <c r="H186" s="23" t="s">
        <v>72</v>
      </c>
      <c r="I186" s="24">
        <v>44855.534108796302</v>
      </c>
      <c r="J186" s="24">
        <v>44855.534108796302</v>
      </c>
      <c r="K186" s="23" t="s">
        <v>14</v>
      </c>
      <c r="L186" s="24"/>
      <c r="M186" s="24"/>
      <c r="N186" s="16"/>
    </row>
    <row r="187" spans="1:14" x14ac:dyDescent="0.3">
      <c r="A187" s="23">
        <v>1004079</v>
      </c>
      <c r="B187" s="16" t="s">
        <v>556</v>
      </c>
      <c r="C187" s="16" t="s">
        <v>543</v>
      </c>
      <c r="D187" s="16" t="s">
        <v>544</v>
      </c>
      <c r="E187" s="16" t="s">
        <v>31</v>
      </c>
      <c r="F187" s="23">
        <v>0.39973500000000001</v>
      </c>
      <c r="G187" s="23" t="s">
        <v>12</v>
      </c>
      <c r="H187" s="23" t="s">
        <v>72</v>
      </c>
      <c r="I187" s="24">
        <v>44855.534120370372</v>
      </c>
      <c r="J187" s="24">
        <v>44855.534120370372</v>
      </c>
      <c r="K187" s="23" t="s">
        <v>14</v>
      </c>
      <c r="L187" s="24">
        <v>45455</v>
      </c>
      <c r="M187" s="24">
        <v>45477.809895833343</v>
      </c>
      <c r="N187" s="16" t="s">
        <v>204</v>
      </c>
    </row>
    <row r="188" spans="1:14" x14ac:dyDescent="0.3">
      <c r="A188" s="23">
        <v>1004083</v>
      </c>
      <c r="B188" s="16" t="s">
        <v>557</v>
      </c>
      <c r="C188" s="16" t="s">
        <v>558</v>
      </c>
      <c r="D188" s="16" t="s">
        <v>181</v>
      </c>
      <c r="E188" s="16" t="s">
        <v>23</v>
      </c>
      <c r="F188" s="23">
        <v>0.39985000000000004</v>
      </c>
      <c r="G188" s="23" t="s">
        <v>12</v>
      </c>
      <c r="H188" s="23" t="s">
        <v>72</v>
      </c>
      <c r="I188" s="24">
        <v>44855.534189814818</v>
      </c>
      <c r="J188" s="24">
        <v>44855.534189814818</v>
      </c>
      <c r="K188" s="23" t="s">
        <v>14</v>
      </c>
      <c r="L188" s="24"/>
      <c r="M188" s="24"/>
      <c r="N188" s="16"/>
    </row>
    <row r="189" spans="1:14" x14ac:dyDescent="0.3">
      <c r="A189" s="23">
        <v>1004086</v>
      </c>
      <c r="B189" s="16" t="s">
        <v>559</v>
      </c>
      <c r="C189" s="16" t="s">
        <v>560</v>
      </c>
      <c r="D189" s="16" t="s">
        <v>544</v>
      </c>
      <c r="E189" s="16" t="s">
        <v>31</v>
      </c>
      <c r="F189" s="23">
        <v>0.39974999999999999</v>
      </c>
      <c r="G189" s="23" t="s">
        <v>12</v>
      </c>
      <c r="H189" s="23" t="s">
        <v>72</v>
      </c>
      <c r="I189" s="24">
        <v>44855.534212962957</v>
      </c>
      <c r="J189" s="24">
        <v>44855.534212962957</v>
      </c>
      <c r="K189" s="23" t="s">
        <v>14</v>
      </c>
      <c r="L189" s="24"/>
      <c r="M189" s="24"/>
      <c r="N189" s="16"/>
    </row>
    <row r="190" spans="1:14" x14ac:dyDescent="0.3">
      <c r="A190" s="23">
        <v>1004088</v>
      </c>
      <c r="B190" s="16" t="s">
        <v>561</v>
      </c>
      <c r="C190" s="16" t="s">
        <v>562</v>
      </c>
      <c r="D190" s="16" t="s">
        <v>177</v>
      </c>
      <c r="E190" s="16" t="s">
        <v>26</v>
      </c>
      <c r="F190" s="23">
        <v>0.1</v>
      </c>
      <c r="G190" s="23" t="s">
        <v>12</v>
      </c>
      <c r="H190" s="23" t="s">
        <v>72</v>
      </c>
      <c r="I190" s="24">
        <v>44855.534224537041</v>
      </c>
      <c r="J190" s="24">
        <v>44855.534224537041</v>
      </c>
      <c r="K190" s="23" t="s">
        <v>14</v>
      </c>
      <c r="L190" s="24"/>
      <c r="M190" s="24"/>
      <c r="N190" s="16"/>
    </row>
    <row r="191" spans="1:14" x14ac:dyDescent="0.3">
      <c r="A191" s="23">
        <v>1004089</v>
      </c>
      <c r="B191" s="16" t="s">
        <v>563</v>
      </c>
      <c r="C191" s="16" t="s">
        <v>564</v>
      </c>
      <c r="D191" s="16" t="s">
        <v>171</v>
      </c>
      <c r="E191" s="16" t="s">
        <v>31</v>
      </c>
      <c r="F191" s="23">
        <v>0.39960000000000001</v>
      </c>
      <c r="G191" s="23" t="s">
        <v>12</v>
      </c>
      <c r="H191" s="23" t="s">
        <v>72</v>
      </c>
      <c r="I191" s="24">
        <v>44855.534236111111</v>
      </c>
      <c r="J191" s="24">
        <v>44855.534236111111</v>
      </c>
      <c r="K191" s="23" t="s">
        <v>14</v>
      </c>
      <c r="L191" s="24"/>
      <c r="M191" s="24"/>
      <c r="N191" s="16"/>
    </row>
    <row r="192" spans="1:14" x14ac:dyDescent="0.3">
      <c r="A192" s="23">
        <v>1004092</v>
      </c>
      <c r="B192" s="16" t="s">
        <v>565</v>
      </c>
      <c r="C192" s="16" t="s">
        <v>566</v>
      </c>
      <c r="D192" s="16" t="s">
        <v>253</v>
      </c>
      <c r="E192" s="16" t="s">
        <v>76</v>
      </c>
      <c r="F192" s="23">
        <v>0.39960000000000001</v>
      </c>
      <c r="G192" s="23" t="s">
        <v>12</v>
      </c>
      <c r="H192" s="23" t="s">
        <v>72</v>
      </c>
      <c r="I192" s="24">
        <v>44855.534305555557</v>
      </c>
      <c r="J192" s="24">
        <v>44855.534305555557</v>
      </c>
      <c r="K192" s="23" t="s">
        <v>14</v>
      </c>
      <c r="L192" s="24"/>
      <c r="M192" s="24"/>
      <c r="N192" s="16"/>
    </row>
    <row r="193" spans="1:14" x14ac:dyDescent="0.3">
      <c r="A193" s="23">
        <v>1004098</v>
      </c>
      <c r="B193" s="16" t="s">
        <v>567</v>
      </c>
      <c r="C193" s="16" t="s">
        <v>568</v>
      </c>
      <c r="D193" s="16" t="s">
        <v>569</v>
      </c>
      <c r="E193" s="16" t="s">
        <v>64</v>
      </c>
      <c r="F193" s="23">
        <v>0.39960000000000001</v>
      </c>
      <c r="G193" s="23" t="s">
        <v>12</v>
      </c>
      <c r="H193" s="23" t="s">
        <v>72</v>
      </c>
      <c r="I193" s="24">
        <v>44855.534386574072</v>
      </c>
      <c r="J193" s="24">
        <v>44855.534386574072</v>
      </c>
      <c r="K193" s="23" t="s">
        <v>14</v>
      </c>
      <c r="L193" s="24"/>
      <c r="M193" s="24"/>
      <c r="N193" s="16"/>
    </row>
    <row r="194" spans="1:14" x14ac:dyDescent="0.3">
      <c r="A194" s="23">
        <v>1004099</v>
      </c>
      <c r="B194" s="16" t="s">
        <v>570</v>
      </c>
      <c r="C194" s="16" t="s">
        <v>571</v>
      </c>
      <c r="D194" s="16" t="s">
        <v>253</v>
      </c>
      <c r="E194" s="16" t="s">
        <v>76</v>
      </c>
      <c r="F194" s="23">
        <v>0.39439999999999997</v>
      </c>
      <c r="G194" s="23" t="s">
        <v>12</v>
      </c>
      <c r="H194" s="23" t="s">
        <v>72</v>
      </c>
      <c r="I194" s="24">
        <v>44855.534409722233</v>
      </c>
      <c r="J194" s="24">
        <v>44855.534409722233</v>
      </c>
      <c r="K194" s="23" t="s">
        <v>14</v>
      </c>
      <c r="L194" s="24"/>
      <c r="M194" s="24"/>
      <c r="N194" s="16"/>
    </row>
    <row r="195" spans="1:14" x14ac:dyDescent="0.3">
      <c r="A195" s="23">
        <v>1004103</v>
      </c>
      <c r="B195" s="16" t="s">
        <v>572</v>
      </c>
      <c r="C195" s="16" t="s">
        <v>573</v>
      </c>
      <c r="D195" s="16" t="s">
        <v>445</v>
      </c>
      <c r="E195" s="16" t="s">
        <v>64</v>
      </c>
      <c r="F195" s="23">
        <v>9.9959999999999993E-2</v>
      </c>
      <c r="G195" s="23" t="s">
        <v>12</v>
      </c>
      <c r="H195" s="23" t="s">
        <v>72</v>
      </c>
      <c r="I195" s="24">
        <v>44855.534456018519</v>
      </c>
      <c r="J195" s="24">
        <v>44855.534456018519</v>
      </c>
      <c r="K195" s="23" t="s">
        <v>14</v>
      </c>
      <c r="L195" s="24"/>
      <c r="M195" s="24"/>
      <c r="N195" s="16"/>
    </row>
    <row r="196" spans="1:14" x14ac:dyDescent="0.3">
      <c r="A196" s="23">
        <v>1004104</v>
      </c>
      <c r="B196" s="16" t="s">
        <v>574</v>
      </c>
      <c r="C196" s="16" t="s">
        <v>575</v>
      </c>
      <c r="D196" s="16" t="s">
        <v>576</v>
      </c>
      <c r="E196" s="16" t="s">
        <v>64</v>
      </c>
      <c r="F196" s="23">
        <v>0.39960000000000001</v>
      </c>
      <c r="G196" s="23" t="s">
        <v>12</v>
      </c>
      <c r="H196" s="23" t="s">
        <v>72</v>
      </c>
      <c r="I196" s="24">
        <v>44855.534456018519</v>
      </c>
      <c r="J196" s="24">
        <v>44855.534456018519</v>
      </c>
      <c r="K196" s="23" t="s">
        <v>14</v>
      </c>
      <c r="L196" s="24"/>
      <c r="M196" s="24"/>
      <c r="N196" s="16"/>
    </row>
    <row r="197" spans="1:14" x14ac:dyDescent="0.3">
      <c r="A197" s="23">
        <v>1004105</v>
      </c>
      <c r="B197" s="16" t="s">
        <v>577</v>
      </c>
      <c r="C197" s="16" t="s">
        <v>541</v>
      </c>
      <c r="D197" s="16" t="s">
        <v>170</v>
      </c>
      <c r="E197" s="16" t="s">
        <v>31</v>
      </c>
      <c r="F197" s="23">
        <v>0.39995999999999998</v>
      </c>
      <c r="G197" s="23" t="s">
        <v>12</v>
      </c>
      <c r="H197" s="23" t="s">
        <v>72</v>
      </c>
      <c r="I197" s="24">
        <v>44855.534456018519</v>
      </c>
      <c r="J197" s="24">
        <v>44855.534456018519</v>
      </c>
      <c r="K197" s="23" t="s">
        <v>14</v>
      </c>
      <c r="L197" s="24"/>
      <c r="M197" s="24"/>
      <c r="N197" s="16"/>
    </row>
    <row r="198" spans="1:14" x14ac:dyDescent="0.3">
      <c r="A198" s="23">
        <v>1004106</v>
      </c>
      <c r="B198" s="16" t="s">
        <v>578</v>
      </c>
      <c r="C198" s="16" t="s">
        <v>579</v>
      </c>
      <c r="D198" s="16" t="s">
        <v>317</v>
      </c>
      <c r="E198" s="16" t="s">
        <v>23</v>
      </c>
      <c r="F198" s="23">
        <v>9.9640000000000006E-2</v>
      </c>
      <c r="G198" s="23" t="s">
        <v>12</v>
      </c>
      <c r="H198" s="23" t="s">
        <v>72</v>
      </c>
      <c r="I198" s="24">
        <v>44855.534467592588</v>
      </c>
      <c r="J198" s="24">
        <v>44855.534467592588</v>
      </c>
      <c r="K198" s="23" t="s">
        <v>14</v>
      </c>
      <c r="L198" s="24"/>
      <c r="M198" s="24"/>
      <c r="N198" s="16"/>
    </row>
    <row r="199" spans="1:14" x14ac:dyDescent="0.3">
      <c r="A199" s="23">
        <v>1004108</v>
      </c>
      <c r="B199" s="16" t="s">
        <v>580</v>
      </c>
      <c r="C199" s="16" t="s">
        <v>449</v>
      </c>
      <c r="D199" s="16" t="s">
        <v>445</v>
      </c>
      <c r="E199" s="16" t="s">
        <v>64</v>
      </c>
      <c r="F199" s="23">
        <v>0.39960000000000001</v>
      </c>
      <c r="G199" s="23" t="s">
        <v>12</v>
      </c>
      <c r="H199" s="23" t="s">
        <v>72</v>
      </c>
      <c r="I199" s="24">
        <v>44855.534513888888</v>
      </c>
      <c r="J199" s="24">
        <v>44855.534513888888</v>
      </c>
      <c r="K199" s="23" t="s">
        <v>14</v>
      </c>
      <c r="L199" s="24"/>
      <c r="M199" s="24"/>
      <c r="N199" s="16"/>
    </row>
    <row r="200" spans="1:14" x14ac:dyDescent="0.3">
      <c r="A200" s="23">
        <v>1004110</v>
      </c>
      <c r="B200" s="16" t="s">
        <v>581</v>
      </c>
      <c r="C200" s="16" t="s">
        <v>541</v>
      </c>
      <c r="D200" s="16" t="s">
        <v>253</v>
      </c>
      <c r="E200" s="16" t="s">
        <v>76</v>
      </c>
      <c r="F200" s="23">
        <v>0.39973999999999998</v>
      </c>
      <c r="G200" s="23" t="s">
        <v>12</v>
      </c>
      <c r="H200" s="23" t="s">
        <v>72</v>
      </c>
      <c r="I200" s="24">
        <v>44855.534583333327</v>
      </c>
      <c r="J200" s="24">
        <v>44855.534583333327</v>
      </c>
      <c r="K200" s="23" t="s">
        <v>14</v>
      </c>
      <c r="L200" s="24"/>
      <c r="M200" s="24"/>
      <c r="N200" s="16"/>
    </row>
    <row r="201" spans="1:14" x14ac:dyDescent="0.3">
      <c r="A201" s="23">
        <v>1004113</v>
      </c>
      <c r="B201" s="16" t="s">
        <v>582</v>
      </c>
      <c r="C201" s="16" t="s">
        <v>583</v>
      </c>
      <c r="D201" s="16" t="s">
        <v>177</v>
      </c>
      <c r="E201" s="16" t="s">
        <v>26</v>
      </c>
      <c r="F201" s="23">
        <v>0.39985000000000004</v>
      </c>
      <c r="G201" s="23" t="s">
        <v>12</v>
      </c>
      <c r="H201" s="23" t="s">
        <v>72</v>
      </c>
      <c r="I201" s="24">
        <v>44855.534618055557</v>
      </c>
      <c r="J201" s="24">
        <v>44855.534618055557</v>
      </c>
      <c r="K201" s="23" t="s">
        <v>14</v>
      </c>
      <c r="L201" s="24"/>
      <c r="M201" s="24"/>
      <c r="N201" s="16"/>
    </row>
    <row r="202" spans="1:14" x14ac:dyDescent="0.3">
      <c r="A202" s="23">
        <v>1004114</v>
      </c>
      <c r="B202" s="16" t="s">
        <v>584</v>
      </c>
      <c r="C202" s="16" t="s">
        <v>585</v>
      </c>
      <c r="D202" s="16" t="s">
        <v>145</v>
      </c>
      <c r="E202" s="16" t="s">
        <v>16</v>
      </c>
      <c r="F202" s="23">
        <v>0.39995999999999998</v>
      </c>
      <c r="G202" s="23" t="s">
        <v>12</v>
      </c>
      <c r="H202" s="23" t="s">
        <v>72</v>
      </c>
      <c r="I202" s="24">
        <v>44855.534629629627</v>
      </c>
      <c r="J202" s="24">
        <v>44855.534629629627</v>
      </c>
      <c r="K202" s="23" t="s">
        <v>14</v>
      </c>
      <c r="L202" s="24"/>
      <c r="M202" s="24"/>
      <c r="N202" s="16"/>
    </row>
    <row r="203" spans="1:14" x14ac:dyDescent="0.3">
      <c r="A203" s="23">
        <v>1004115</v>
      </c>
      <c r="B203" s="16" t="s">
        <v>586</v>
      </c>
      <c r="C203" s="16" t="s">
        <v>587</v>
      </c>
      <c r="D203" s="16" t="s">
        <v>253</v>
      </c>
      <c r="E203" s="16" t="s">
        <v>76</v>
      </c>
      <c r="F203" s="23">
        <v>0.39960000000000001</v>
      </c>
      <c r="G203" s="23" t="s">
        <v>12</v>
      </c>
      <c r="H203" s="23" t="s">
        <v>72</v>
      </c>
      <c r="I203" s="24">
        <v>44855.53466435185</v>
      </c>
      <c r="J203" s="24">
        <v>44855.53466435185</v>
      </c>
      <c r="K203" s="23" t="s">
        <v>14</v>
      </c>
      <c r="L203" s="24"/>
      <c r="M203" s="24"/>
      <c r="N203" s="16"/>
    </row>
    <row r="204" spans="1:14" x14ac:dyDescent="0.3">
      <c r="A204" s="23">
        <v>1004116</v>
      </c>
      <c r="B204" s="16" t="s">
        <v>588</v>
      </c>
      <c r="C204" s="16" t="s">
        <v>589</v>
      </c>
      <c r="D204" s="16" t="s">
        <v>317</v>
      </c>
      <c r="E204" s="16" t="s">
        <v>23</v>
      </c>
      <c r="F204" s="23">
        <v>0.19981000000000002</v>
      </c>
      <c r="G204" s="23" t="s">
        <v>12</v>
      </c>
      <c r="H204" s="23" t="s">
        <v>72</v>
      </c>
      <c r="I204" s="24">
        <v>44855.534675925926</v>
      </c>
      <c r="J204" s="24">
        <v>44855.534675925926</v>
      </c>
      <c r="K204" s="23" t="s">
        <v>14</v>
      </c>
      <c r="L204" s="24"/>
      <c r="M204" s="24"/>
      <c r="N204" s="16"/>
    </row>
    <row r="205" spans="1:14" x14ac:dyDescent="0.3">
      <c r="A205" s="23">
        <v>1004118</v>
      </c>
      <c r="B205" s="16" t="s">
        <v>590</v>
      </c>
      <c r="C205" s="16" t="s">
        <v>591</v>
      </c>
      <c r="D205" s="16" t="s">
        <v>317</v>
      </c>
      <c r="E205" s="16" t="s">
        <v>23</v>
      </c>
      <c r="F205" s="23">
        <v>0.39962000000000003</v>
      </c>
      <c r="G205" s="23" t="s">
        <v>12</v>
      </c>
      <c r="H205" s="23" t="s">
        <v>72</v>
      </c>
      <c r="I205" s="24">
        <v>44855.534699074073</v>
      </c>
      <c r="J205" s="24">
        <v>44855.534699074073</v>
      </c>
      <c r="K205" s="23" t="s">
        <v>14</v>
      </c>
      <c r="L205" s="24"/>
      <c r="M205" s="24"/>
      <c r="N205" s="16"/>
    </row>
    <row r="206" spans="1:14" x14ac:dyDescent="0.3">
      <c r="A206" s="23">
        <v>1004121</v>
      </c>
      <c r="B206" s="16" t="s">
        <v>592</v>
      </c>
      <c r="C206" s="16" t="s">
        <v>355</v>
      </c>
      <c r="D206" s="16" t="s">
        <v>146</v>
      </c>
      <c r="E206" s="16" t="s">
        <v>16</v>
      </c>
      <c r="F206" s="23">
        <v>0.39999000000000001</v>
      </c>
      <c r="G206" s="23" t="s">
        <v>12</v>
      </c>
      <c r="H206" s="23" t="s">
        <v>72</v>
      </c>
      <c r="I206" s="24">
        <v>44855.534722222219</v>
      </c>
      <c r="J206" s="24">
        <v>44855.534722222219</v>
      </c>
      <c r="K206" s="23" t="s">
        <v>14</v>
      </c>
      <c r="L206" s="24"/>
      <c r="M206" s="24"/>
      <c r="N206" s="16"/>
    </row>
    <row r="207" spans="1:14" x14ac:dyDescent="0.3">
      <c r="A207" s="23">
        <v>1004122</v>
      </c>
      <c r="B207" s="16" t="s">
        <v>593</v>
      </c>
      <c r="C207" s="16" t="s">
        <v>594</v>
      </c>
      <c r="D207" s="16" t="s">
        <v>253</v>
      </c>
      <c r="E207" s="16" t="s">
        <v>76</v>
      </c>
      <c r="F207" s="23">
        <v>9.9000000000000005E-2</v>
      </c>
      <c r="G207" s="23" t="s">
        <v>12</v>
      </c>
      <c r="H207" s="23" t="s">
        <v>72</v>
      </c>
      <c r="I207" s="24">
        <v>44855.534733796303</v>
      </c>
      <c r="J207" s="24">
        <v>44855.534733796303</v>
      </c>
      <c r="K207" s="23" t="s">
        <v>14</v>
      </c>
      <c r="L207" s="24"/>
      <c r="M207" s="24"/>
      <c r="N207" s="16"/>
    </row>
    <row r="208" spans="1:14" x14ac:dyDescent="0.3">
      <c r="A208" s="23">
        <v>1004124</v>
      </c>
      <c r="B208" s="16" t="s">
        <v>595</v>
      </c>
      <c r="C208" s="16" t="s">
        <v>596</v>
      </c>
      <c r="D208" s="16" t="s">
        <v>145</v>
      </c>
      <c r="E208" s="16" t="s">
        <v>16</v>
      </c>
      <c r="F208" s="23">
        <v>0.39929999999999999</v>
      </c>
      <c r="G208" s="23" t="s">
        <v>12</v>
      </c>
      <c r="H208" s="23" t="s">
        <v>72</v>
      </c>
      <c r="I208" s="24">
        <v>44855.534745370373</v>
      </c>
      <c r="J208" s="24">
        <v>44855.534745370373</v>
      </c>
      <c r="K208" s="23" t="s">
        <v>14</v>
      </c>
      <c r="L208" s="24"/>
      <c r="M208" s="24"/>
      <c r="N208" s="16"/>
    </row>
    <row r="209" spans="1:14" x14ac:dyDescent="0.3">
      <c r="A209" s="23">
        <v>1004125</v>
      </c>
      <c r="B209" s="16" t="s">
        <v>597</v>
      </c>
      <c r="C209" s="16" t="s">
        <v>598</v>
      </c>
      <c r="D209" s="16" t="s">
        <v>153</v>
      </c>
      <c r="E209" s="16" t="s">
        <v>23</v>
      </c>
      <c r="F209" s="23">
        <v>0.39985000000000004</v>
      </c>
      <c r="G209" s="23" t="s">
        <v>12</v>
      </c>
      <c r="H209" s="23" t="s">
        <v>72</v>
      </c>
      <c r="I209" s="24">
        <v>44855.534756944442</v>
      </c>
      <c r="J209" s="24">
        <v>44855.534756944442</v>
      </c>
      <c r="K209" s="23" t="s">
        <v>14</v>
      </c>
      <c r="L209" s="24"/>
      <c r="M209" s="24"/>
      <c r="N209" s="16"/>
    </row>
    <row r="210" spans="1:14" x14ac:dyDescent="0.3">
      <c r="A210" s="23">
        <v>1004133</v>
      </c>
      <c r="B210" s="16" t="s">
        <v>599</v>
      </c>
      <c r="C210" s="16" t="s">
        <v>600</v>
      </c>
      <c r="D210" s="16" t="s">
        <v>295</v>
      </c>
      <c r="E210" s="16" t="s">
        <v>31</v>
      </c>
      <c r="F210" s="23">
        <v>0.39964499999999997</v>
      </c>
      <c r="G210" s="23" t="s">
        <v>12</v>
      </c>
      <c r="H210" s="23" t="s">
        <v>72</v>
      </c>
      <c r="I210" s="24">
        <v>44855.534930555557</v>
      </c>
      <c r="J210" s="24">
        <v>44855.534930555557</v>
      </c>
      <c r="K210" s="23" t="s">
        <v>14</v>
      </c>
      <c r="L210" s="24"/>
      <c r="M210" s="24"/>
      <c r="N210" s="16"/>
    </row>
    <row r="211" spans="1:14" x14ac:dyDescent="0.3">
      <c r="A211" s="23">
        <v>1004134</v>
      </c>
      <c r="B211" s="16" t="s">
        <v>601</v>
      </c>
      <c r="C211" s="16" t="s">
        <v>602</v>
      </c>
      <c r="D211" s="16" t="s">
        <v>309</v>
      </c>
      <c r="E211" s="16" t="s">
        <v>31</v>
      </c>
      <c r="F211" s="23">
        <v>0.39960000000000001</v>
      </c>
      <c r="G211" s="23" t="s">
        <v>12</v>
      </c>
      <c r="H211" s="23" t="s">
        <v>72</v>
      </c>
      <c r="I211" s="24">
        <v>44855.534942129627</v>
      </c>
      <c r="J211" s="24">
        <v>44855.534942129627</v>
      </c>
      <c r="K211" s="23" t="s">
        <v>14</v>
      </c>
      <c r="L211" s="24"/>
      <c r="M211" s="24"/>
      <c r="N211" s="16"/>
    </row>
    <row r="212" spans="1:14" x14ac:dyDescent="0.3">
      <c r="A212" s="23">
        <v>1004135</v>
      </c>
      <c r="B212" s="16" t="s">
        <v>603</v>
      </c>
      <c r="C212" s="16" t="s">
        <v>604</v>
      </c>
      <c r="D212" s="16" t="s">
        <v>181</v>
      </c>
      <c r="E212" s="16" t="s">
        <v>23</v>
      </c>
      <c r="F212" s="23">
        <v>0.39927999999999997</v>
      </c>
      <c r="G212" s="23" t="s">
        <v>12</v>
      </c>
      <c r="H212" s="23" t="s">
        <v>72</v>
      </c>
      <c r="I212" s="24">
        <v>44855.534953703696</v>
      </c>
      <c r="J212" s="24">
        <v>44855.534953703696</v>
      </c>
      <c r="K212" s="23" t="s">
        <v>14</v>
      </c>
      <c r="L212" s="24">
        <v>45457</v>
      </c>
      <c r="M212" s="24">
        <v>45485.501099537039</v>
      </c>
      <c r="N212" s="16" t="s">
        <v>204</v>
      </c>
    </row>
    <row r="213" spans="1:14" x14ac:dyDescent="0.3">
      <c r="A213" s="23">
        <v>1004136</v>
      </c>
      <c r="B213" s="16" t="s">
        <v>605</v>
      </c>
      <c r="C213" s="16" t="s">
        <v>606</v>
      </c>
      <c r="D213" s="16" t="s">
        <v>253</v>
      </c>
      <c r="E213" s="16" t="s">
        <v>76</v>
      </c>
      <c r="F213" s="23">
        <v>0.39994499999999999</v>
      </c>
      <c r="G213" s="23" t="s">
        <v>12</v>
      </c>
      <c r="H213" s="23" t="s">
        <v>72</v>
      </c>
      <c r="I213" s="24">
        <v>44855.53496527778</v>
      </c>
      <c r="J213" s="24">
        <v>44855.53496527778</v>
      </c>
      <c r="K213" s="23" t="s">
        <v>14</v>
      </c>
      <c r="L213" s="24"/>
      <c r="M213" s="24"/>
      <c r="N213" s="16"/>
    </row>
    <row r="214" spans="1:14" x14ac:dyDescent="0.3">
      <c r="A214" s="23">
        <v>1004137</v>
      </c>
      <c r="B214" s="16" t="s">
        <v>607</v>
      </c>
      <c r="C214" s="16" t="s">
        <v>608</v>
      </c>
      <c r="D214" s="16" t="s">
        <v>153</v>
      </c>
      <c r="E214" s="16" t="s">
        <v>23</v>
      </c>
      <c r="F214" s="23">
        <v>9.955E-2</v>
      </c>
      <c r="G214" s="23" t="s">
        <v>12</v>
      </c>
      <c r="H214" s="23" t="s">
        <v>72</v>
      </c>
      <c r="I214" s="24">
        <v>44855.53496527778</v>
      </c>
      <c r="J214" s="24">
        <v>44855.53496527778</v>
      </c>
      <c r="K214" s="23" t="s">
        <v>14</v>
      </c>
      <c r="L214" s="24"/>
      <c r="M214" s="24"/>
      <c r="N214" s="16"/>
    </row>
    <row r="215" spans="1:14" x14ac:dyDescent="0.3">
      <c r="A215" s="23">
        <v>1004140</v>
      </c>
      <c r="B215" s="16" t="s">
        <v>609</v>
      </c>
      <c r="C215" s="16" t="s">
        <v>610</v>
      </c>
      <c r="D215" s="16" t="s">
        <v>253</v>
      </c>
      <c r="E215" s="16" t="s">
        <v>76</v>
      </c>
      <c r="F215" s="23">
        <v>0.29969999999999997</v>
      </c>
      <c r="G215" s="23" t="s">
        <v>12</v>
      </c>
      <c r="H215" s="23" t="s">
        <v>72</v>
      </c>
      <c r="I215" s="24">
        <v>44855.535000000003</v>
      </c>
      <c r="J215" s="24">
        <v>44855.535000000003</v>
      </c>
      <c r="K215" s="23" t="s">
        <v>14</v>
      </c>
      <c r="L215" s="24"/>
      <c r="M215" s="24"/>
      <c r="N215" s="16"/>
    </row>
    <row r="216" spans="1:14" x14ac:dyDescent="0.3">
      <c r="A216" s="23">
        <v>1004141</v>
      </c>
      <c r="B216" s="16" t="s">
        <v>611</v>
      </c>
      <c r="C216" s="16" t="s">
        <v>612</v>
      </c>
      <c r="D216" s="16" t="s">
        <v>246</v>
      </c>
      <c r="E216" s="16" t="s">
        <v>16</v>
      </c>
      <c r="F216" s="23">
        <v>0.39927999999999997</v>
      </c>
      <c r="G216" s="23" t="s">
        <v>12</v>
      </c>
      <c r="H216" s="23" t="s">
        <v>72</v>
      </c>
      <c r="I216" s="24">
        <v>44855.535011574073</v>
      </c>
      <c r="J216" s="24">
        <v>44855.535011574073</v>
      </c>
      <c r="K216" s="23" t="s">
        <v>14</v>
      </c>
      <c r="L216" s="24"/>
      <c r="M216" s="24"/>
      <c r="N216" s="16"/>
    </row>
    <row r="217" spans="1:14" x14ac:dyDescent="0.3">
      <c r="A217" s="23">
        <v>1004142</v>
      </c>
      <c r="B217" s="16" t="s">
        <v>613</v>
      </c>
      <c r="C217" s="16" t="s">
        <v>614</v>
      </c>
      <c r="D217" s="16" t="s">
        <v>181</v>
      </c>
      <c r="E217" s="16" t="s">
        <v>23</v>
      </c>
      <c r="F217" s="23">
        <v>0.39983999999999997</v>
      </c>
      <c r="G217" s="23" t="s">
        <v>12</v>
      </c>
      <c r="H217" s="23" t="s">
        <v>72</v>
      </c>
      <c r="I217" s="24">
        <v>44855.535034722227</v>
      </c>
      <c r="J217" s="24">
        <v>44855.535034722227</v>
      </c>
      <c r="K217" s="23" t="s">
        <v>14</v>
      </c>
      <c r="L217" s="24"/>
      <c r="M217" s="24"/>
      <c r="N217" s="16"/>
    </row>
    <row r="218" spans="1:14" x14ac:dyDescent="0.3">
      <c r="A218" s="23">
        <v>1004143</v>
      </c>
      <c r="B218" s="16" t="s">
        <v>615</v>
      </c>
      <c r="C218" s="16" t="s">
        <v>616</v>
      </c>
      <c r="D218" s="16" t="s">
        <v>309</v>
      </c>
      <c r="E218" s="16" t="s">
        <v>31</v>
      </c>
      <c r="F218" s="23">
        <v>0.39960000000000001</v>
      </c>
      <c r="G218" s="23" t="s">
        <v>12</v>
      </c>
      <c r="H218" s="23" t="s">
        <v>72</v>
      </c>
      <c r="I218" s="24">
        <v>44855.535092592589</v>
      </c>
      <c r="J218" s="24">
        <v>44855.535092592589</v>
      </c>
      <c r="K218" s="23" t="s">
        <v>14</v>
      </c>
      <c r="L218" s="24"/>
      <c r="M218" s="24"/>
      <c r="N218" s="16"/>
    </row>
    <row r="219" spans="1:14" x14ac:dyDescent="0.3">
      <c r="A219" s="23">
        <v>1004144</v>
      </c>
      <c r="B219" s="16" t="s">
        <v>617</v>
      </c>
      <c r="C219" s="16" t="s">
        <v>618</v>
      </c>
      <c r="D219" s="16" t="s">
        <v>170</v>
      </c>
      <c r="E219" s="16" t="s">
        <v>31</v>
      </c>
      <c r="F219" s="23">
        <v>0.39995999999999998</v>
      </c>
      <c r="G219" s="23" t="s">
        <v>12</v>
      </c>
      <c r="H219" s="23" t="s">
        <v>72</v>
      </c>
      <c r="I219" s="24">
        <v>44855.535104166673</v>
      </c>
      <c r="J219" s="24">
        <v>44855.535104166673</v>
      </c>
      <c r="K219" s="23" t="s">
        <v>14</v>
      </c>
      <c r="L219" s="24"/>
      <c r="M219" s="24"/>
      <c r="N219" s="16"/>
    </row>
    <row r="220" spans="1:14" x14ac:dyDescent="0.3">
      <c r="A220" s="23">
        <v>1004145</v>
      </c>
      <c r="B220" s="16" t="s">
        <v>619</v>
      </c>
      <c r="C220" s="16" t="s">
        <v>620</v>
      </c>
      <c r="D220" s="16" t="s">
        <v>352</v>
      </c>
      <c r="E220" s="16" t="s">
        <v>26</v>
      </c>
      <c r="F220" s="23">
        <v>0.39962000000000003</v>
      </c>
      <c r="G220" s="23" t="s">
        <v>12</v>
      </c>
      <c r="H220" s="23" t="s">
        <v>72</v>
      </c>
      <c r="I220" s="24">
        <v>44855.535127314812</v>
      </c>
      <c r="J220" s="24">
        <v>44855.535127314812</v>
      </c>
      <c r="K220" s="23" t="s">
        <v>14</v>
      </c>
      <c r="L220" s="24"/>
      <c r="M220" s="24"/>
      <c r="N220" s="16"/>
    </row>
    <row r="221" spans="1:14" x14ac:dyDescent="0.3">
      <c r="A221" s="23">
        <v>1004146</v>
      </c>
      <c r="B221" s="16" t="s">
        <v>621</v>
      </c>
      <c r="C221" s="16" t="s">
        <v>622</v>
      </c>
      <c r="D221" s="16" t="s">
        <v>522</v>
      </c>
      <c r="E221" s="16" t="s">
        <v>11</v>
      </c>
      <c r="F221" s="23">
        <v>0.39960000000000001</v>
      </c>
      <c r="G221" s="23" t="s">
        <v>12</v>
      </c>
      <c r="H221" s="23" t="s">
        <v>72</v>
      </c>
      <c r="I221" s="24">
        <v>44855.535138888888</v>
      </c>
      <c r="J221" s="24">
        <v>44855.535138888888</v>
      </c>
      <c r="K221" s="23" t="s">
        <v>14</v>
      </c>
      <c r="L221" s="24"/>
      <c r="M221" s="24"/>
      <c r="N221" s="16"/>
    </row>
    <row r="222" spans="1:14" x14ac:dyDescent="0.3">
      <c r="A222" s="23">
        <v>1004147</v>
      </c>
      <c r="B222" s="16" t="s">
        <v>623</v>
      </c>
      <c r="C222" s="16" t="s">
        <v>624</v>
      </c>
      <c r="D222" s="16" t="s">
        <v>253</v>
      </c>
      <c r="E222" s="16" t="s">
        <v>76</v>
      </c>
      <c r="F222" s="23">
        <v>0.39989999999999998</v>
      </c>
      <c r="G222" s="23" t="s">
        <v>12</v>
      </c>
      <c r="H222" s="23" t="s">
        <v>72</v>
      </c>
      <c r="I222" s="24">
        <v>44855.535150462973</v>
      </c>
      <c r="J222" s="24">
        <v>44855.535150462973</v>
      </c>
      <c r="K222" s="23" t="s">
        <v>14</v>
      </c>
      <c r="L222" s="24"/>
      <c r="M222" s="24"/>
      <c r="N222" s="16"/>
    </row>
    <row r="223" spans="1:14" x14ac:dyDescent="0.3">
      <c r="A223" s="23">
        <v>1004149</v>
      </c>
      <c r="B223" s="16" t="s">
        <v>625</v>
      </c>
      <c r="C223" s="16" t="s">
        <v>626</v>
      </c>
      <c r="D223" s="16" t="s">
        <v>627</v>
      </c>
      <c r="E223" s="16" t="s">
        <v>84</v>
      </c>
      <c r="F223" s="23">
        <v>0.24975</v>
      </c>
      <c r="G223" s="23" t="s">
        <v>12</v>
      </c>
      <c r="H223" s="23" t="s">
        <v>72</v>
      </c>
      <c r="I223" s="24">
        <v>44855.535150462973</v>
      </c>
      <c r="J223" s="24">
        <v>44855.535150462973</v>
      </c>
      <c r="K223" s="23" t="s">
        <v>14</v>
      </c>
      <c r="L223" s="24">
        <v>45513</v>
      </c>
      <c r="M223" s="24">
        <v>45542.604050925933</v>
      </c>
      <c r="N223" s="16"/>
    </row>
    <row r="224" spans="1:14" x14ac:dyDescent="0.3">
      <c r="A224" s="23">
        <v>1004150</v>
      </c>
      <c r="B224" s="16" t="s">
        <v>628</v>
      </c>
      <c r="C224" s="16" t="s">
        <v>629</v>
      </c>
      <c r="D224" s="16" t="s">
        <v>317</v>
      </c>
      <c r="E224" s="16" t="s">
        <v>23</v>
      </c>
      <c r="F224" s="23">
        <v>0.39995999999999998</v>
      </c>
      <c r="G224" s="23" t="s">
        <v>12</v>
      </c>
      <c r="H224" s="23" t="s">
        <v>72</v>
      </c>
      <c r="I224" s="24">
        <v>44855.535173611112</v>
      </c>
      <c r="J224" s="24">
        <v>44855.535173611112</v>
      </c>
      <c r="K224" s="23" t="s">
        <v>14</v>
      </c>
      <c r="L224" s="24"/>
      <c r="M224" s="24"/>
      <c r="N224" s="16"/>
    </row>
    <row r="225" spans="1:14" x14ac:dyDescent="0.3">
      <c r="A225" s="23">
        <v>1004151</v>
      </c>
      <c r="B225" s="16" t="s">
        <v>630</v>
      </c>
      <c r="C225" s="16" t="s">
        <v>631</v>
      </c>
      <c r="D225" s="16" t="s">
        <v>241</v>
      </c>
      <c r="E225" s="16" t="s">
        <v>26</v>
      </c>
      <c r="F225" s="23">
        <v>0.1</v>
      </c>
      <c r="G225" s="23" t="s">
        <v>12</v>
      </c>
      <c r="H225" s="23" t="s">
        <v>72</v>
      </c>
      <c r="I225" s="24">
        <v>44855.535185185188</v>
      </c>
      <c r="J225" s="24">
        <v>44855.535185185188</v>
      </c>
      <c r="K225" s="23" t="s">
        <v>14</v>
      </c>
      <c r="L225" s="24"/>
      <c r="M225" s="24"/>
      <c r="N225" s="16"/>
    </row>
    <row r="226" spans="1:14" x14ac:dyDescent="0.3">
      <c r="A226" s="23">
        <v>1004153</v>
      </c>
      <c r="B226" s="16" t="s">
        <v>632</v>
      </c>
      <c r="C226" s="16" t="s">
        <v>633</v>
      </c>
      <c r="D226" s="16" t="s">
        <v>253</v>
      </c>
      <c r="E226" s="16" t="s">
        <v>76</v>
      </c>
      <c r="F226" s="23">
        <v>0.39439999999999997</v>
      </c>
      <c r="G226" s="23" t="s">
        <v>12</v>
      </c>
      <c r="H226" s="23" t="s">
        <v>72</v>
      </c>
      <c r="I226" s="24">
        <v>44855.535196759258</v>
      </c>
      <c r="J226" s="24">
        <v>44855.535196759258</v>
      </c>
      <c r="K226" s="23" t="s">
        <v>14</v>
      </c>
      <c r="L226" s="24"/>
      <c r="M226" s="24"/>
      <c r="N226" s="16"/>
    </row>
    <row r="227" spans="1:14" x14ac:dyDescent="0.3">
      <c r="A227" s="23">
        <v>1004154</v>
      </c>
      <c r="B227" s="16" t="s">
        <v>634</v>
      </c>
      <c r="C227" s="16" t="s">
        <v>517</v>
      </c>
      <c r="D227" s="16" t="s">
        <v>260</v>
      </c>
      <c r="E227" s="16" t="s">
        <v>11</v>
      </c>
      <c r="F227" s="23">
        <v>0.39985000000000004</v>
      </c>
      <c r="G227" s="23" t="s">
        <v>12</v>
      </c>
      <c r="H227" s="23" t="s">
        <v>72</v>
      </c>
      <c r="I227" s="24">
        <v>44855.535208333327</v>
      </c>
      <c r="J227" s="24">
        <v>44855.535208333327</v>
      </c>
      <c r="K227" s="23" t="s">
        <v>14</v>
      </c>
      <c r="L227" s="24"/>
      <c r="M227" s="24"/>
      <c r="N227" s="16"/>
    </row>
    <row r="228" spans="1:14" x14ac:dyDescent="0.3">
      <c r="A228" s="23">
        <v>1004157</v>
      </c>
      <c r="B228" s="16" t="s">
        <v>635</v>
      </c>
      <c r="C228" s="16" t="s">
        <v>636</v>
      </c>
      <c r="D228" s="16" t="s">
        <v>153</v>
      </c>
      <c r="E228" s="16" t="s">
        <v>23</v>
      </c>
      <c r="F228" s="23">
        <v>0.39985000000000004</v>
      </c>
      <c r="G228" s="23" t="s">
        <v>12</v>
      </c>
      <c r="H228" s="23" t="s">
        <v>72</v>
      </c>
      <c r="I228" s="24">
        <v>44855.53528935185</v>
      </c>
      <c r="J228" s="24">
        <v>44855.53528935185</v>
      </c>
      <c r="K228" s="23" t="s">
        <v>14</v>
      </c>
      <c r="L228" s="24"/>
      <c r="M228" s="24"/>
      <c r="N228" s="16"/>
    </row>
    <row r="229" spans="1:14" x14ac:dyDescent="0.3">
      <c r="A229" s="23">
        <v>1004158</v>
      </c>
      <c r="B229" s="16" t="s">
        <v>637</v>
      </c>
      <c r="C229" s="16" t="s">
        <v>638</v>
      </c>
      <c r="D229" s="16" t="s">
        <v>181</v>
      </c>
      <c r="E229" s="16" t="s">
        <v>23</v>
      </c>
      <c r="F229" s="23">
        <v>0.39985000000000004</v>
      </c>
      <c r="G229" s="23" t="s">
        <v>12</v>
      </c>
      <c r="H229" s="23" t="s">
        <v>72</v>
      </c>
      <c r="I229" s="24">
        <v>44855.53533564815</v>
      </c>
      <c r="J229" s="24">
        <v>44855.53533564815</v>
      </c>
      <c r="K229" s="23" t="s">
        <v>14</v>
      </c>
      <c r="L229" s="24"/>
      <c r="M229" s="24"/>
      <c r="N229" s="16"/>
    </row>
    <row r="230" spans="1:14" x14ac:dyDescent="0.3">
      <c r="A230" s="23">
        <v>1004159</v>
      </c>
      <c r="B230" s="16" t="s">
        <v>639</v>
      </c>
      <c r="C230" s="16" t="s">
        <v>640</v>
      </c>
      <c r="D230" s="16" t="s">
        <v>153</v>
      </c>
      <c r="E230" s="16" t="s">
        <v>23</v>
      </c>
      <c r="F230" s="23">
        <v>0.39960000000000001</v>
      </c>
      <c r="G230" s="23" t="s">
        <v>12</v>
      </c>
      <c r="H230" s="23" t="s">
        <v>72</v>
      </c>
      <c r="I230" s="24">
        <v>44855.535370370373</v>
      </c>
      <c r="J230" s="24">
        <v>44855.535370370373</v>
      </c>
      <c r="K230" s="23" t="s">
        <v>14</v>
      </c>
      <c r="L230" s="24"/>
      <c r="M230" s="24"/>
      <c r="N230" s="16"/>
    </row>
    <row r="231" spans="1:14" x14ac:dyDescent="0.3">
      <c r="A231" s="23">
        <v>1004161</v>
      </c>
      <c r="B231" s="16" t="s">
        <v>641</v>
      </c>
      <c r="C231" s="16" t="s">
        <v>642</v>
      </c>
      <c r="D231" s="16" t="s">
        <v>352</v>
      </c>
      <c r="E231" s="16" t="s">
        <v>26</v>
      </c>
      <c r="F231" s="23">
        <v>0.39995999999999998</v>
      </c>
      <c r="G231" s="23" t="s">
        <v>12</v>
      </c>
      <c r="H231" s="23" t="s">
        <v>72</v>
      </c>
      <c r="I231" s="24">
        <v>44855.535370370373</v>
      </c>
      <c r="J231" s="24">
        <v>44855.535370370373</v>
      </c>
      <c r="K231" s="23" t="s">
        <v>14</v>
      </c>
      <c r="L231" s="24"/>
      <c r="M231" s="24"/>
      <c r="N231" s="16"/>
    </row>
    <row r="232" spans="1:14" x14ac:dyDescent="0.3">
      <c r="A232" s="23">
        <v>1004162</v>
      </c>
      <c r="B232" s="16" t="s">
        <v>643</v>
      </c>
      <c r="C232" s="16" t="s">
        <v>644</v>
      </c>
      <c r="D232" s="16" t="s">
        <v>317</v>
      </c>
      <c r="E232" s="16" t="s">
        <v>23</v>
      </c>
      <c r="F232" s="23">
        <v>0.39985000000000004</v>
      </c>
      <c r="G232" s="23" t="s">
        <v>12</v>
      </c>
      <c r="H232" s="23" t="s">
        <v>72</v>
      </c>
      <c r="I232" s="24">
        <v>44855.535393518519</v>
      </c>
      <c r="J232" s="24">
        <v>44855.535393518519</v>
      </c>
      <c r="K232" s="23" t="s">
        <v>14</v>
      </c>
      <c r="L232" s="24"/>
      <c r="M232" s="24"/>
      <c r="N232" s="16"/>
    </row>
    <row r="233" spans="1:14" x14ac:dyDescent="0.3">
      <c r="A233" s="23">
        <v>1004163</v>
      </c>
      <c r="B233" s="16" t="s">
        <v>645</v>
      </c>
      <c r="C233" s="16" t="s">
        <v>646</v>
      </c>
      <c r="D233" s="16" t="s">
        <v>153</v>
      </c>
      <c r="E233" s="16" t="s">
        <v>23</v>
      </c>
      <c r="F233" s="23">
        <v>0.3992</v>
      </c>
      <c r="G233" s="23" t="s">
        <v>12</v>
      </c>
      <c r="H233" s="23" t="s">
        <v>72</v>
      </c>
      <c r="I233" s="24">
        <v>44855.535405092603</v>
      </c>
      <c r="J233" s="24">
        <v>44855.535405092603</v>
      </c>
      <c r="K233" s="23" t="s">
        <v>14</v>
      </c>
      <c r="L233" s="24"/>
      <c r="M233" s="24"/>
      <c r="N233" s="16"/>
    </row>
    <row r="234" spans="1:14" x14ac:dyDescent="0.3">
      <c r="A234" s="23">
        <v>1004164</v>
      </c>
      <c r="B234" s="16" t="s">
        <v>647</v>
      </c>
      <c r="C234" s="16" t="s">
        <v>648</v>
      </c>
      <c r="D234" s="16" t="s">
        <v>317</v>
      </c>
      <c r="E234" s="16" t="s">
        <v>23</v>
      </c>
      <c r="F234" s="23">
        <v>0.39995999999999998</v>
      </c>
      <c r="G234" s="23" t="s">
        <v>12</v>
      </c>
      <c r="H234" s="23" t="s">
        <v>72</v>
      </c>
      <c r="I234" s="24">
        <v>44855.535439814819</v>
      </c>
      <c r="J234" s="24">
        <v>44855.535439814819</v>
      </c>
      <c r="K234" s="23" t="s">
        <v>14</v>
      </c>
      <c r="L234" s="24"/>
      <c r="M234" s="24"/>
      <c r="N234" s="16"/>
    </row>
    <row r="235" spans="1:14" x14ac:dyDescent="0.3">
      <c r="A235" s="23">
        <v>1004167</v>
      </c>
      <c r="B235" s="16" t="s">
        <v>649</v>
      </c>
      <c r="C235" s="16" t="s">
        <v>650</v>
      </c>
      <c r="D235" s="16" t="s">
        <v>253</v>
      </c>
      <c r="E235" s="16" t="s">
        <v>76</v>
      </c>
      <c r="F235" s="23">
        <v>0.39439999999999997</v>
      </c>
      <c r="G235" s="23" t="s">
        <v>12</v>
      </c>
      <c r="H235" s="23" t="s">
        <v>72</v>
      </c>
      <c r="I235" s="24">
        <v>44855.535451388889</v>
      </c>
      <c r="J235" s="24">
        <v>44855.535451388889</v>
      </c>
      <c r="K235" s="23" t="s">
        <v>14</v>
      </c>
      <c r="L235" s="24"/>
      <c r="M235" s="24"/>
      <c r="N235" s="16"/>
    </row>
    <row r="236" spans="1:14" x14ac:dyDescent="0.3">
      <c r="A236" s="23">
        <v>1004168</v>
      </c>
      <c r="B236" s="16" t="s">
        <v>651</v>
      </c>
      <c r="C236" s="16" t="s">
        <v>652</v>
      </c>
      <c r="D236" s="16" t="s">
        <v>181</v>
      </c>
      <c r="E236" s="16" t="s">
        <v>23</v>
      </c>
      <c r="F236" s="23">
        <v>0.39985000000000004</v>
      </c>
      <c r="G236" s="23" t="s">
        <v>12</v>
      </c>
      <c r="H236" s="23" t="s">
        <v>72</v>
      </c>
      <c r="I236" s="24">
        <v>44855.535474537042</v>
      </c>
      <c r="J236" s="24">
        <v>44855.535474537042</v>
      </c>
      <c r="K236" s="23" t="s">
        <v>14</v>
      </c>
      <c r="L236" s="24"/>
      <c r="M236" s="24"/>
      <c r="N236" s="16"/>
    </row>
    <row r="237" spans="1:14" x14ac:dyDescent="0.3">
      <c r="A237" s="23">
        <v>1004169</v>
      </c>
      <c r="B237" s="16" t="s">
        <v>653</v>
      </c>
      <c r="C237" s="16" t="s">
        <v>654</v>
      </c>
      <c r="D237" s="16" t="s">
        <v>171</v>
      </c>
      <c r="E237" s="16" t="s">
        <v>31</v>
      </c>
      <c r="F237" s="23">
        <v>0.39961000000000002</v>
      </c>
      <c r="G237" s="23" t="s">
        <v>12</v>
      </c>
      <c r="H237" s="23" t="s">
        <v>72</v>
      </c>
      <c r="I237" s="24">
        <v>44855.535474537042</v>
      </c>
      <c r="J237" s="24">
        <v>44855.535474537042</v>
      </c>
      <c r="K237" s="23" t="s">
        <v>14</v>
      </c>
      <c r="L237" s="24"/>
      <c r="M237" s="24"/>
      <c r="N237" s="16"/>
    </row>
    <row r="238" spans="1:14" x14ac:dyDescent="0.3">
      <c r="A238" s="23">
        <v>1004171</v>
      </c>
      <c r="B238" s="16" t="s">
        <v>655</v>
      </c>
      <c r="C238" s="16" t="s">
        <v>656</v>
      </c>
      <c r="D238" s="16" t="s">
        <v>309</v>
      </c>
      <c r="E238" s="16" t="s">
        <v>31</v>
      </c>
      <c r="F238" s="23">
        <v>0.39960000000000001</v>
      </c>
      <c r="G238" s="23" t="s">
        <v>12</v>
      </c>
      <c r="H238" s="23" t="s">
        <v>72</v>
      </c>
      <c r="I238" s="24">
        <v>44855.535532407397</v>
      </c>
      <c r="J238" s="24">
        <v>44855.535532407397</v>
      </c>
      <c r="K238" s="23" t="s">
        <v>14</v>
      </c>
      <c r="L238" s="24"/>
      <c r="M238" s="24"/>
      <c r="N238" s="16"/>
    </row>
    <row r="239" spans="1:14" x14ac:dyDescent="0.3">
      <c r="A239" s="23">
        <v>1004177</v>
      </c>
      <c r="B239" s="16" t="s">
        <v>657</v>
      </c>
      <c r="C239" s="16" t="s">
        <v>658</v>
      </c>
      <c r="D239" s="16" t="s">
        <v>145</v>
      </c>
      <c r="E239" s="16" t="s">
        <v>16</v>
      </c>
      <c r="F239" s="23">
        <v>9.955E-2</v>
      </c>
      <c r="G239" s="23" t="s">
        <v>12</v>
      </c>
      <c r="H239" s="23" t="s">
        <v>72</v>
      </c>
      <c r="I239" s="24">
        <v>44855.535682870373</v>
      </c>
      <c r="J239" s="24">
        <v>44855.535682870373</v>
      </c>
      <c r="K239" s="23" t="s">
        <v>14</v>
      </c>
      <c r="L239" s="24"/>
      <c r="M239" s="24"/>
      <c r="N239" s="16"/>
    </row>
    <row r="240" spans="1:14" x14ac:dyDescent="0.3">
      <c r="A240" s="23">
        <v>1004178</v>
      </c>
      <c r="B240" s="16" t="s">
        <v>659</v>
      </c>
      <c r="C240" s="16" t="s">
        <v>660</v>
      </c>
      <c r="D240" s="16" t="s">
        <v>179</v>
      </c>
      <c r="E240" s="16" t="s">
        <v>76</v>
      </c>
      <c r="F240" s="23">
        <v>0.39995999999999998</v>
      </c>
      <c r="G240" s="23" t="s">
        <v>12</v>
      </c>
      <c r="H240" s="23" t="s">
        <v>72</v>
      </c>
      <c r="I240" s="24">
        <v>44855.535682870373</v>
      </c>
      <c r="J240" s="24">
        <v>44855.535682870373</v>
      </c>
      <c r="K240" s="23" t="s">
        <v>14</v>
      </c>
      <c r="L240" s="24"/>
      <c r="M240" s="24"/>
      <c r="N240" s="16"/>
    </row>
    <row r="241" spans="1:14" x14ac:dyDescent="0.3">
      <c r="A241" s="23">
        <v>1004182</v>
      </c>
      <c r="B241" s="16" t="s">
        <v>661</v>
      </c>
      <c r="C241" s="16" t="s">
        <v>662</v>
      </c>
      <c r="D241" s="16" t="s">
        <v>153</v>
      </c>
      <c r="E241" s="16" t="s">
        <v>23</v>
      </c>
      <c r="F241" s="23">
        <v>0.39995999999999998</v>
      </c>
      <c r="G241" s="23" t="s">
        <v>12</v>
      </c>
      <c r="H241" s="23" t="s">
        <v>72</v>
      </c>
      <c r="I241" s="24">
        <v>44855.535729166673</v>
      </c>
      <c r="J241" s="24">
        <v>44855.535729166673</v>
      </c>
      <c r="K241" s="23" t="s">
        <v>14</v>
      </c>
      <c r="L241" s="24"/>
      <c r="M241" s="24"/>
      <c r="N241" s="16"/>
    </row>
    <row r="242" spans="1:14" x14ac:dyDescent="0.3">
      <c r="A242" s="23">
        <v>1004185</v>
      </c>
      <c r="B242" s="16" t="s">
        <v>663</v>
      </c>
      <c r="C242" s="16" t="s">
        <v>664</v>
      </c>
      <c r="D242" s="16" t="s">
        <v>170</v>
      </c>
      <c r="E242" s="16" t="s">
        <v>31</v>
      </c>
      <c r="F242" s="23">
        <v>0.39960000000000001</v>
      </c>
      <c r="G242" s="23" t="s">
        <v>12</v>
      </c>
      <c r="H242" s="23" t="s">
        <v>72</v>
      </c>
      <c r="I242" s="24">
        <v>44855.535787037043</v>
      </c>
      <c r="J242" s="24">
        <v>44855.535787037043</v>
      </c>
      <c r="K242" s="23" t="s">
        <v>14</v>
      </c>
      <c r="L242" s="24"/>
      <c r="M242" s="24"/>
      <c r="N242" s="16"/>
    </row>
    <row r="243" spans="1:14" x14ac:dyDescent="0.3">
      <c r="A243" s="23">
        <v>1004187</v>
      </c>
      <c r="B243" s="16" t="s">
        <v>665</v>
      </c>
      <c r="C243" s="16" t="s">
        <v>666</v>
      </c>
      <c r="D243" s="16" t="s">
        <v>171</v>
      </c>
      <c r="E243" s="16" t="s">
        <v>31</v>
      </c>
      <c r="F243" s="23">
        <v>0.4</v>
      </c>
      <c r="G243" s="23" t="s">
        <v>12</v>
      </c>
      <c r="H243" s="23" t="s">
        <v>72</v>
      </c>
      <c r="I243" s="24">
        <v>44855.535798611112</v>
      </c>
      <c r="J243" s="24">
        <v>44855.535798611112</v>
      </c>
      <c r="K243" s="23" t="s">
        <v>14</v>
      </c>
      <c r="L243" s="24"/>
      <c r="M243" s="24"/>
      <c r="N243" s="16"/>
    </row>
    <row r="244" spans="1:14" x14ac:dyDescent="0.3">
      <c r="A244" s="23">
        <v>1004188</v>
      </c>
      <c r="B244" s="16" t="s">
        <v>667</v>
      </c>
      <c r="C244" s="16" t="s">
        <v>668</v>
      </c>
      <c r="D244" s="16" t="s">
        <v>179</v>
      </c>
      <c r="E244" s="16" t="s">
        <v>76</v>
      </c>
      <c r="F244" s="23">
        <v>0.39995999999999998</v>
      </c>
      <c r="G244" s="23" t="s">
        <v>12</v>
      </c>
      <c r="H244" s="23" t="s">
        <v>72</v>
      </c>
      <c r="I244" s="24">
        <v>44855.535798611112</v>
      </c>
      <c r="J244" s="24">
        <v>44855.535798611112</v>
      </c>
      <c r="K244" s="23" t="s">
        <v>14</v>
      </c>
      <c r="L244" s="24"/>
      <c r="M244" s="24"/>
      <c r="N244" s="16"/>
    </row>
    <row r="245" spans="1:14" x14ac:dyDescent="0.3">
      <c r="A245" s="23">
        <v>1004191</v>
      </c>
      <c r="B245" s="16" t="s">
        <v>669</v>
      </c>
      <c r="C245" s="16" t="s">
        <v>670</v>
      </c>
      <c r="D245" s="16" t="s">
        <v>309</v>
      </c>
      <c r="E245" s="16" t="s">
        <v>31</v>
      </c>
      <c r="F245" s="23">
        <v>0.39960000000000001</v>
      </c>
      <c r="G245" s="23" t="s">
        <v>12</v>
      </c>
      <c r="H245" s="23" t="s">
        <v>72</v>
      </c>
      <c r="I245" s="24">
        <v>44855.535844907412</v>
      </c>
      <c r="J245" s="24">
        <v>44855.535844907412</v>
      </c>
      <c r="K245" s="23" t="s">
        <v>14</v>
      </c>
      <c r="L245" s="24"/>
      <c r="M245" s="24"/>
      <c r="N245" s="16"/>
    </row>
    <row r="246" spans="1:14" x14ac:dyDescent="0.3">
      <c r="A246" s="23">
        <v>1004192</v>
      </c>
      <c r="B246" s="16" t="s">
        <v>671</v>
      </c>
      <c r="C246" s="16" t="s">
        <v>672</v>
      </c>
      <c r="D246" s="16" t="s">
        <v>347</v>
      </c>
      <c r="E246" s="16" t="s">
        <v>16</v>
      </c>
      <c r="F246" s="23">
        <v>0.39439999999999997</v>
      </c>
      <c r="G246" s="23" t="s">
        <v>12</v>
      </c>
      <c r="H246" s="23" t="s">
        <v>72</v>
      </c>
      <c r="I246" s="24">
        <v>44855.535844907412</v>
      </c>
      <c r="J246" s="24">
        <v>44855.535844907412</v>
      </c>
      <c r="K246" s="23" t="s">
        <v>14</v>
      </c>
      <c r="L246" s="24"/>
      <c r="M246" s="24"/>
      <c r="N246" s="16"/>
    </row>
    <row r="247" spans="1:14" x14ac:dyDescent="0.3">
      <c r="A247" s="23">
        <v>1004194</v>
      </c>
      <c r="B247" s="16" t="s">
        <v>673</v>
      </c>
      <c r="C247" s="16" t="s">
        <v>674</v>
      </c>
      <c r="D247" s="16" t="s">
        <v>253</v>
      </c>
      <c r="E247" s="16" t="s">
        <v>76</v>
      </c>
      <c r="F247" s="23">
        <v>0.39994499999999999</v>
      </c>
      <c r="G247" s="23" t="s">
        <v>12</v>
      </c>
      <c r="H247" s="23" t="s">
        <v>72</v>
      </c>
      <c r="I247" s="24">
        <v>44855.535856481481</v>
      </c>
      <c r="J247" s="24">
        <v>44855.535856481481</v>
      </c>
      <c r="K247" s="23" t="s">
        <v>14</v>
      </c>
      <c r="L247" s="24"/>
      <c r="M247" s="24"/>
      <c r="N247" s="16"/>
    </row>
    <row r="248" spans="1:14" x14ac:dyDescent="0.3">
      <c r="A248" s="23">
        <v>1004197</v>
      </c>
      <c r="B248" s="16" t="s">
        <v>675</v>
      </c>
      <c r="C248" s="16" t="s">
        <v>676</v>
      </c>
      <c r="D248" s="16" t="s">
        <v>253</v>
      </c>
      <c r="E248" s="16" t="s">
        <v>76</v>
      </c>
      <c r="F248" s="23">
        <v>0.39994499999999999</v>
      </c>
      <c r="G248" s="23" t="s">
        <v>12</v>
      </c>
      <c r="H248" s="23" t="s">
        <v>72</v>
      </c>
      <c r="I248" s="24">
        <v>44855.535902777767</v>
      </c>
      <c r="J248" s="24">
        <v>44855.535902777767</v>
      </c>
      <c r="K248" s="23" t="s">
        <v>14</v>
      </c>
      <c r="L248" s="24"/>
      <c r="M248" s="24"/>
      <c r="N248" s="16"/>
    </row>
    <row r="249" spans="1:14" x14ac:dyDescent="0.3">
      <c r="A249" s="23">
        <v>1004198</v>
      </c>
      <c r="B249" s="16" t="s">
        <v>677</v>
      </c>
      <c r="C249" s="16" t="s">
        <v>678</v>
      </c>
      <c r="D249" s="16" t="s">
        <v>179</v>
      </c>
      <c r="E249" s="16" t="s">
        <v>76</v>
      </c>
      <c r="F249" s="23">
        <v>0.39995999999999998</v>
      </c>
      <c r="G249" s="23" t="s">
        <v>12</v>
      </c>
      <c r="H249" s="23" t="s">
        <v>72</v>
      </c>
      <c r="I249" s="24">
        <v>44855.535914351851</v>
      </c>
      <c r="J249" s="24">
        <v>44855.535914351851</v>
      </c>
      <c r="K249" s="23" t="s">
        <v>14</v>
      </c>
      <c r="L249" s="24"/>
      <c r="M249" s="24"/>
      <c r="N249" s="16"/>
    </row>
    <row r="250" spans="1:14" x14ac:dyDescent="0.3">
      <c r="A250" s="23">
        <v>1004199</v>
      </c>
      <c r="B250" s="16" t="s">
        <v>679</v>
      </c>
      <c r="C250" s="16" t="s">
        <v>680</v>
      </c>
      <c r="D250" s="16" t="s">
        <v>253</v>
      </c>
      <c r="E250" s="16" t="s">
        <v>76</v>
      </c>
      <c r="F250" s="23">
        <v>0.39960000000000001</v>
      </c>
      <c r="G250" s="23" t="s">
        <v>12</v>
      </c>
      <c r="H250" s="23" t="s">
        <v>72</v>
      </c>
      <c r="I250" s="24">
        <v>44855.535914351851</v>
      </c>
      <c r="J250" s="24">
        <v>44855.535914351851</v>
      </c>
      <c r="K250" s="23" t="s">
        <v>14</v>
      </c>
      <c r="L250" s="24"/>
      <c r="M250" s="24"/>
      <c r="N250" s="16"/>
    </row>
    <row r="251" spans="1:14" x14ac:dyDescent="0.3">
      <c r="A251" s="23">
        <v>1004200</v>
      </c>
      <c r="B251" s="16" t="s">
        <v>681</v>
      </c>
      <c r="C251" s="16" t="s">
        <v>682</v>
      </c>
      <c r="D251" s="16" t="s">
        <v>170</v>
      </c>
      <c r="E251" s="16" t="s">
        <v>31</v>
      </c>
      <c r="F251" s="23">
        <v>0.39960000000000001</v>
      </c>
      <c r="G251" s="23" t="s">
        <v>12</v>
      </c>
      <c r="H251" s="23" t="s">
        <v>72</v>
      </c>
      <c r="I251" s="24">
        <v>44855.535937499997</v>
      </c>
      <c r="J251" s="24">
        <v>44855.535937499997</v>
      </c>
      <c r="K251" s="23" t="s">
        <v>14</v>
      </c>
      <c r="L251" s="24"/>
      <c r="M251" s="24"/>
      <c r="N251" s="16"/>
    </row>
    <row r="252" spans="1:14" x14ac:dyDescent="0.3">
      <c r="A252" s="23">
        <v>1004201</v>
      </c>
      <c r="B252" s="16" t="s">
        <v>683</v>
      </c>
      <c r="C252" s="16" t="s">
        <v>684</v>
      </c>
      <c r="D252" s="16" t="s">
        <v>178</v>
      </c>
      <c r="E252" s="16" t="s">
        <v>76</v>
      </c>
      <c r="F252" s="23">
        <v>0.39960000000000001</v>
      </c>
      <c r="G252" s="23" t="s">
        <v>12</v>
      </c>
      <c r="H252" s="23" t="s">
        <v>72</v>
      </c>
      <c r="I252" s="24">
        <v>44855.535995370366</v>
      </c>
      <c r="J252" s="24">
        <v>44855.535995370366</v>
      </c>
      <c r="K252" s="23" t="s">
        <v>14</v>
      </c>
      <c r="L252" s="24"/>
      <c r="M252" s="24"/>
      <c r="N252" s="16"/>
    </row>
    <row r="253" spans="1:14" x14ac:dyDescent="0.3">
      <c r="A253" s="23">
        <v>1004202</v>
      </c>
      <c r="B253" s="16" t="s">
        <v>685</v>
      </c>
      <c r="C253" s="16" t="s">
        <v>686</v>
      </c>
      <c r="D253" s="16" t="s">
        <v>175</v>
      </c>
      <c r="E253" s="16" t="s">
        <v>11</v>
      </c>
      <c r="F253" s="23">
        <v>0.39960000000000001</v>
      </c>
      <c r="G253" s="23" t="s">
        <v>12</v>
      </c>
      <c r="H253" s="23" t="s">
        <v>72</v>
      </c>
      <c r="I253" s="24">
        <v>44855.535995370366</v>
      </c>
      <c r="J253" s="24">
        <v>44855.535995370366</v>
      </c>
      <c r="K253" s="23" t="s">
        <v>14</v>
      </c>
      <c r="L253" s="24"/>
      <c r="M253" s="24"/>
      <c r="N253" s="16"/>
    </row>
    <row r="254" spans="1:14" x14ac:dyDescent="0.3">
      <c r="A254" s="23">
        <v>1004203</v>
      </c>
      <c r="B254" s="16" t="s">
        <v>687</v>
      </c>
      <c r="C254" s="16" t="s">
        <v>688</v>
      </c>
      <c r="D254" s="16" t="s">
        <v>177</v>
      </c>
      <c r="E254" s="16" t="s">
        <v>26</v>
      </c>
      <c r="F254" s="23">
        <v>0.39974999999999999</v>
      </c>
      <c r="G254" s="23" t="s">
        <v>12</v>
      </c>
      <c r="H254" s="23" t="s">
        <v>72</v>
      </c>
      <c r="I254" s="24">
        <v>44855.536006944443</v>
      </c>
      <c r="J254" s="24">
        <v>44855.536006944443</v>
      </c>
      <c r="K254" s="23" t="s">
        <v>14</v>
      </c>
      <c r="L254" s="24"/>
      <c r="M254" s="24"/>
      <c r="N254" s="16"/>
    </row>
    <row r="255" spans="1:14" x14ac:dyDescent="0.3">
      <c r="A255" s="23">
        <v>1004204</v>
      </c>
      <c r="B255" s="16" t="s">
        <v>689</v>
      </c>
      <c r="C255" s="16" t="s">
        <v>690</v>
      </c>
      <c r="D255" s="16" t="s">
        <v>352</v>
      </c>
      <c r="E255" s="16" t="s">
        <v>26</v>
      </c>
      <c r="F255" s="23">
        <v>0.39995999999999998</v>
      </c>
      <c r="G255" s="23" t="s">
        <v>12</v>
      </c>
      <c r="H255" s="23" t="s">
        <v>72</v>
      </c>
      <c r="I255" s="24">
        <v>44855.53601851852</v>
      </c>
      <c r="J255" s="24">
        <v>44855.53601851852</v>
      </c>
      <c r="K255" s="23" t="s">
        <v>14</v>
      </c>
      <c r="L255" s="24"/>
      <c r="M255" s="24"/>
      <c r="N255" s="16"/>
    </row>
    <row r="256" spans="1:14" x14ac:dyDescent="0.3">
      <c r="A256" s="23">
        <v>1004205</v>
      </c>
      <c r="B256" s="16" t="s">
        <v>691</v>
      </c>
      <c r="C256" s="16" t="s">
        <v>692</v>
      </c>
      <c r="D256" s="16" t="s">
        <v>180</v>
      </c>
      <c r="E256" s="16" t="s">
        <v>31</v>
      </c>
      <c r="F256" s="23">
        <v>0.39961000000000002</v>
      </c>
      <c r="G256" s="23" t="s">
        <v>12</v>
      </c>
      <c r="H256" s="23" t="s">
        <v>72</v>
      </c>
      <c r="I256" s="24">
        <v>44855.536030092597</v>
      </c>
      <c r="J256" s="24">
        <v>44855.536030092597</v>
      </c>
      <c r="K256" s="23" t="s">
        <v>14</v>
      </c>
      <c r="L256" s="24"/>
      <c r="M256" s="24"/>
      <c r="N256" s="16"/>
    </row>
    <row r="257" spans="1:14" x14ac:dyDescent="0.3">
      <c r="A257" s="23">
        <v>1004206</v>
      </c>
      <c r="B257" s="16" t="s">
        <v>693</v>
      </c>
      <c r="C257" s="16" t="s">
        <v>694</v>
      </c>
      <c r="D257" s="16" t="s">
        <v>253</v>
      </c>
      <c r="E257" s="16" t="s">
        <v>76</v>
      </c>
      <c r="F257" s="23">
        <v>0.39995999999999998</v>
      </c>
      <c r="G257" s="23" t="s">
        <v>12</v>
      </c>
      <c r="H257" s="23" t="s">
        <v>72</v>
      </c>
      <c r="I257" s="24">
        <v>44855.536030092597</v>
      </c>
      <c r="J257" s="24">
        <v>44855.536030092597</v>
      </c>
      <c r="K257" s="23" t="s">
        <v>14</v>
      </c>
      <c r="L257" s="24"/>
      <c r="M257" s="24"/>
      <c r="N257" s="16"/>
    </row>
    <row r="258" spans="1:14" x14ac:dyDescent="0.3">
      <c r="A258" s="23">
        <v>1004209</v>
      </c>
      <c r="B258" s="16" t="s">
        <v>695</v>
      </c>
      <c r="C258" s="16" t="s">
        <v>696</v>
      </c>
      <c r="D258" s="16" t="s">
        <v>180</v>
      </c>
      <c r="E258" s="16" t="s">
        <v>31</v>
      </c>
      <c r="F258" s="23">
        <v>0.39960000000000001</v>
      </c>
      <c r="G258" s="23" t="s">
        <v>12</v>
      </c>
      <c r="H258" s="23" t="s">
        <v>72</v>
      </c>
      <c r="I258" s="24">
        <v>44855.536053240743</v>
      </c>
      <c r="J258" s="24">
        <v>44855.536053240743</v>
      </c>
      <c r="K258" s="23" t="s">
        <v>14</v>
      </c>
      <c r="L258" s="24"/>
      <c r="M258" s="24"/>
      <c r="N258" s="16"/>
    </row>
    <row r="259" spans="1:14" x14ac:dyDescent="0.3">
      <c r="A259" s="23">
        <v>1004211</v>
      </c>
      <c r="B259" s="16" t="s">
        <v>697</v>
      </c>
      <c r="C259" s="16" t="s">
        <v>698</v>
      </c>
      <c r="D259" s="16" t="s">
        <v>246</v>
      </c>
      <c r="E259" s="16" t="s">
        <v>16</v>
      </c>
      <c r="F259" s="23">
        <v>0.39995999999999998</v>
      </c>
      <c r="G259" s="23" t="s">
        <v>12</v>
      </c>
      <c r="H259" s="23" t="s">
        <v>72</v>
      </c>
      <c r="I259" s="24">
        <v>44855.536064814813</v>
      </c>
      <c r="J259" s="24">
        <v>44855.536064814813</v>
      </c>
      <c r="K259" s="23" t="s">
        <v>14</v>
      </c>
      <c r="L259" s="24"/>
      <c r="M259" s="24"/>
      <c r="N259" s="16"/>
    </row>
    <row r="260" spans="1:14" x14ac:dyDescent="0.3">
      <c r="A260" s="23">
        <v>1004212</v>
      </c>
      <c r="B260" s="16" t="s">
        <v>699</v>
      </c>
      <c r="C260" s="16" t="s">
        <v>700</v>
      </c>
      <c r="D260" s="16" t="s">
        <v>246</v>
      </c>
      <c r="E260" s="16" t="s">
        <v>16</v>
      </c>
      <c r="F260" s="23">
        <v>0.39961000000000002</v>
      </c>
      <c r="G260" s="23" t="s">
        <v>12</v>
      </c>
      <c r="H260" s="23" t="s">
        <v>72</v>
      </c>
      <c r="I260" s="24">
        <v>44855.536087962959</v>
      </c>
      <c r="J260" s="24">
        <v>44855.536087962959</v>
      </c>
      <c r="K260" s="23" t="s">
        <v>14</v>
      </c>
      <c r="L260" s="24"/>
      <c r="M260" s="24"/>
      <c r="N260" s="16"/>
    </row>
    <row r="261" spans="1:14" x14ac:dyDescent="0.3">
      <c r="A261" s="23">
        <v>1004213</v>
      </c>
      <c r="B261" s="16" t="s">
        <v>701</v>
      </c>
      <c r="C261" s="16" t="s">
        <v>702</v>
      </c>
      <c r="D261" s="16" t="s">
        <v>180</v>
      </c>
      <c r="E261" s="16" t="s">
        <v>31</v>
      </c>
      <c r="F261" s="23">
        <v>0.39995999999999998</v>
      </c>
      <c r="G261" s="23" t="s">
        <v>12</v>
      </c>
      <c r="H261" s="23" t="s">
        <v>72</v>
      </c>
      <c r="I261" s="24">
        <v>44855.536111111112</v>
      </c>
      <c r="J261" s="24">
        <v>44855.536111111112</v>
      </c>
      <c r="K261" s="23" t="s">
        <v>14</v>
      </c>
      <c r="L261" s="24"/>
      <c r="M261" s="24"/>
      <c r="N261" s="16"/>
    </row>
    <row r="262" spans="1:14" x14ac:dyDescent="0.3">
      <c r="A262" s="23">
        <v>1004214</v>
      </c>
      <c r="B262" s="16" t="s">
        <v>703</v>
      </c>
      <c r="C262" s="16" t="s">
        <v>704</v>
      </c>
      <c r="D262" s="16" t="s">
        <v>309</v>
      </c>
      <c r="E262" s="16" t="s">
        <v>31</v>
      </c>
      <c r="F262" s="23">
        <v>0.39960000000000001</v>
      </c>
      <c r="G262" s="23" t="s">
        <v>12</v>
      </c>
      <c r="H262" s="23" t="s">
        <v>72</v>
      </c>
      <c r="I262" s="24">
        <v>44855.536111111112</v>
      </c>
      <c r="J262" s="24">
        <v>44855.536111111112</v>
      </c>
      <c r="K262" s="23" t="s">
        <v>14</v>
      </c>
      <c r="L262" s="24"/>
      <c r="M262" s="24"/>
      <c r="N262" s="16"/>
    </row>
    <row r="263" spans="1:14" x14ac:dyDescent="0.3">
      <c r="A263" s="23">
        <v>1004215</v>
      </c>
      <c r="B263" s="16" t="s">
        <v>705</v>
      </c>
      <c r="C263" s="16" t="s">
        <v>224</v>
      </c>
      <c r="D263" s="16" t="s">
        <v>181</v>
      </c>
      <c r="E263" s="16" t="s">
        <v>23</v>
      </c>
      <c r="F263" s="23">
        <v>0.39983999999999997</v>
      </c>
      <c r="G263" s="23" t="s">
        <v>12</v>
      </c>
      <c r="H263" s="23" t="s">
        <v>72</v>
      </c>
      <c r="I263" s="24">
        <v>44855.536122685182</v>
      </c>
      <c r="J263" s="24">
        <v>44855.536122685182</v>
      </c>
      <c r="K263" s="23" t="s">
        <v>14</v>
      </c>
      <c r="L263" s="24"/>
      <c r="M263" s="24"/>
      <c r="N263" s="16"/>
    </row>
    <row r="264" spans="1:14" x14ac:dyDescent="0.3">
      <c r="A264" s="23">
        <v>1004217</v>
      </c>
      <c r="B264" s="16" t="s">
        <v>706</v>
      </c>
      <c r="C264" s="16" t="s">
        <v>492</v>
      </c>
      <c r="D264" s="16" t="s">
        <v>178</v>
      </c>
      <c r="E264" s="16" t="s">
        <v>76</v>
      </c>
      <c r="F264" s="23">
        <v>0.39439999999999997</v>
      </c>
      <c r="G264" s="23" t="s">
        <v>12</v>
      </c>
      <c r="H264" s="23" t="s">
        <v>72</v>
      </c>
      <c r="I264" s="24">
        <v>44855.536157407398</v>
      </c>
      <c r="J264" s="24">
        <v>44855.536157407398</v>
      </c>
      <c r="K264" s="23" t="s">
        <v>14</v>
      </c>
      <c r="L264" s="24"/>
      <c r="M264" s="24"/>
      <c r="N264" s="16"/>
    </row>
    <row r="265" spans="1:14" x14ac:dyDescent="0.3">
      <c r="A265" s="23">
        <v>1004219</v>
      </c>
      <c r="B265" s="16" t="s">
        <v>707</v>
      </c>
      <c r="C265" s="16" t="s">
        <v>708</v>
      </c>
      <c r="D265" s="16" t="s">
        <v>159</v>
      </c>
      <c r="E265" s="16" t="s">
        <v>11</v>
      </c>
      <c r="F265" s="23">
        <v>0.39983999999999997</v>
      </c>
      <c r="G265" s="23" t="s">
        <v>12</v>
      </c>
      <c r="H265" s="23" t="s">
        <v>72</v>
      </c>
      <c r="I265" s="24">
        <v>44855.536215277782</v>
      </c>
      <c r="J265" s="24">
        <v>44855.536215277782</v>
      </c>
      <c r="K265" s="23" t="s">
        <v>14</v>
      </c>
      <c r="L265" s="24">
        <v>45456</v>
      </c>
      <c r="M265" s="24">
        <v>45481.839259259257</v>
      </c>
      <c r="N265" s="16" t="s">
        <v>210</v>
      </c>
    </row>
    <row r="266" spans="1:14" x14ac:dyDescent="0.3">
      <c r="A266" s="23">
        <v>1004220</v>
      </c>
      <c r="B266" s="16" t="s">
        <v>709</v>
      </c>
      <c r="C266" s="16" t="s">
        <v>710</v>
      </c>
      <c r="D266" s="16" t="s">
        <v>177</v>
      </c>
      <c r="E266" s="16" t="s">
        <v>26</v>
      </c>
      <c r="F266" s="23">
        <v>0.39960000000000001</v>
      </c>
      <c r="G266" s="23" t="s">
        <v>12</v>
      </c>
      <c r="H266" s="23" t="s">
        <v>72</v>
      </c>
      <c r="I266" s="24">
        <v>44855.536226851851</v>
      </c>
      <c r="J266" s="24">
        <v>44855.536226851851</v>
      </c>
      <c r="K266" s="23" t="s">
        <v>14</v>
      </c>
      <c r="L266" s="24">
        <v>45456</v>
      </c>
      <c r="M266" s="24">
        <v>45474.586701388893</v>
      </c>
      <c r="N266" s="16" t="s">
        <v>204</v>
      </c>
    </row>
    <row r="267" spans="1:14" x14ac:dyDescent="0.3">
      <c r="A267" s="23">
        <v>1004221</v>
      </c>
      <c r="B267" s="16" t="s">
        <v>711</v>
      </c>
      <c r="C267" s="16" t="s">
        <v>712</v>
      </c>
      <c r="D267" s="16" t="s">
        <v>145</v>
      </c>
      <c r="E267" s="16" t="s">
        <v>16</v>
      </c>
      <c r="F267" s="23">
        <v>0.39995999999999998</v>
      </c>
      <c r="G267" s="23" t="s">
        <v>12</v>
      </c>
      <c r="H267" s="23" t="s">
        <v>72</v>
      </c>
      <c r="I267" s="24">
        <v>44855.536226851851</v>
      </c>
      <c r="J267" s="24">
        <v>44855.536226851851</v>
      </c>
      <c r="K267" s="23" t="s">
        <v>14</v>
      </c>
      <c r="L267" s="24"/>
      <c r="M267" s="24"/>
      <c r="N267" s="16"/>
    </row>
    <row r="268" spans="1:14" x14ac:dyDescent="0.3">
      <c r="A268" s="23">
        <v>1004224</v>
      </c>
      <c r="B268" s="16" t="s">
        <v>713</v>
      </c>
      <c r="C268" s="16" t="s">
        <v>290</v>
      </c>
      <c r="D268" s="16" t="s">
        <v>170</v>
      </c>
      <c r="E268" s="16" t="s">
        <v>31</v>
      </c>
      <c r="F268" s="23">
        <v>0.32918000000000003</v>
      </c>
      <c r="G268" s="23" t="s">
        <v>12</v>
      </c>
      <c r="H268" s="23" t="s">
        <v>72</v>
      </c>
      <c r="I268" s="24">
        <v>44855.536273148136</v>
      </c>
      <c r="J268" s="24">
        <v>44855.536273148136</v>
      </c>
      <c r="K268" s="23" t="s">
        <v>14</v>
      </c>
      <c r="L268" s="24"/>
      <c r="M268" s="24"/>
      <c r="N268" s="16"/>
    </row>
    <row r="269" spans="1:14" x14ac:dyDescent="0.3">
      <c r="A269" s="23">
        <v>1004226</v>
      </c>
      <c r="B269" s="16" t="s">
        <v>714</v>
      </c>
      <c r="C269" s="16" t="s">
        <v>355</v>
      </c>
      <c r="D269" s="16" t="s">
        <v>146</v>
      </c>
      <c r="E269" s="16" t="s">
        <v>16</v>
      </c>
      <c r="F269" s="23">
        <v>0.39999000000000001</v>
      </c>
      <c r="G269" s="23" t="s">
        <v>12</v>
      </c>
      <c r="H269" s="23" t="s">
        <v>72</v>
      </c>
      <c r="I269" s="24">
        <v>44855.536307870367</v>
      </c>
      <c r="J269" s="24">
        <v>44855.536307870367</v>
      </c>
      <c r="K269" s="23" t="s">
        <v>14</v>
      </c>
      <c r="L269" s="24"/>
      <c r="M269" s="24"/>
      <c r="N269" s="16"/>
    </row>
    <row r="270" spans="1:14" x14ac:dyDescent="0.3">
      <c r="A270" s="23">
        <v>1004228</v>
      </c>
      <c r="B270" s="16" t="s">
        <v>715</v>
      </c>
      <c r="C270" s="16" t="s">
        <v>716</v>
      </c>
      <c r="D270" s="16" t="s">
        <v>352</v>
      </c>
      <c r="E270" s="16" t="s">
        <v>26</v>
      </c>
      <c r="F270" s="23">
        <v>0.39960000000000001</v>
      </c>
      <c r="G270" s="23" t="s">
        <v>12</v>
      </c>
      <c r="H270" s="23" t="s">
        <v>72</v>
      </c>
      <c r="I270" s="24">
        <v>44855.536354166667</v>
      </c>
      <c r="J270" s="24">
        <v>44855.536354166667</v>
      </c>
      <c r="K270" s="23" t="s">
        <v>14</v>
      </c>
      <c r="L270" s="24"/>
      <c r="M270" s="24"/>
      <c r="N270" s="16"/>
    </row>
    <row r="271" spans="1:14" x14ac:dyDescent="0.3">
      <c r="A271" s="23">
        <v>1004230</v>
      </c>
      <c r="B271" s="16" t="s">
        <v>717</v>
      </c>
      <c r="C271" s="16" t="s">
        <v>718</v>
      </c>
      <c r="D271" s="16" t="s">
        <v>181</v>
      </c>
      <c r="E271" s="16" t="s">
        <v>23</v>
      </c>
      <c r="F271" s="23">
        <v>0.39851999999999999</v>
      </c>
      <c r="G271" s="23" t="s">
        <v>12</v>
      </c>
      <c r="H271" s="23" t="s">
        <v>72</v>
      </c>
      <c r="I271" s="24">
        <v>44855.536354166667</v>
      </c>
      <c r="J271" s="24">
        <v>44855.536354166667</v>
      </c>
      <c r="K271" s="23" t="s">
        <v>14</v>
      </c>
      <c r="L271" s="24">
        <v>45456</v>
      </c>
      <c r="M271" s="24">
        <v>45475.550543981481</v>
      </c>
      <c r="N271" s="16" t="s">
        <v>204</v>
      </c>
    </row>
    <row r="272" spans="1:14" x14ac:dyDescent="0.3">
      <c r="A272" s="23">
        <v>1004232</v>
      </c>
      <c r="B272" s="16" t="s">
        <v>719</v>
      </c>
      <c r="C272" s="16" t="s">
        <v>720</v>
      </c>
      <c r="D272" s="16" t="s">
        <v>146</v>
      </c>
      <c r="E272" s="16" t="s">
        <v>16</v>
      </c>
      <c r="F272" s="23">
        <v>0.39900000000000002</v>
      </c>
      <c r="G272" s="23" t="s">
        <v>12</v>
      </c>
      <c r="H272" s="23" t="s">
        <v>72</v>
      </c>
      <c r="I272" s="24">
        <v>44855.536365740743</v>
      </c>
      <c r="J272" s="24">
        <v>44855.536365740743</v>
      </c>
      <c r="K272" s="23" t="s">
        <v>14</v>
      </c>
      <c r="L272" s="24"/>
      <c r="M272" s="24"/>
      <c r="N272" s="16"/>
    </row>
    <row r="273" spans="1:14" x14ac:dyDescent="0.3">
      <c r="A273" s="23">
        <v>1004237</v>
      </c>
      <c r="B273" s="16" t="s">
        <v>721</v>
      </c>
      <c r="C273" s="16" t="s">
        <v>541</v>
      </c>
      <c r="D273" s="16" t="s">
        <v>286</v>
      </c>
      <c r="E273" s="16" t="s">
        <v>16</v>
      </c>
      <c r="F273" s="23">
        <v>0.39995999999999998</v>
      </c>
      <c r="G273" s="23" t="s">
        <v>12</v>
      </c>
      <c r="H273" s="23" t="s">
        <v>72</v>
      </c>
      <c r="I273" s="24">
        <v>44855.536412037043</v>
      </c>
      <c r="J273" s="24">
        <v>44855.536412037043</v>
      </c>
      <c r="K273" s="23" t="s">
        <v>14</v>
      </c>
      <c r="L273" s="24"/>
      <c r="M273" s="24"/>
      <c r="N273" s="16"/>
    </row>
    <row r="274" spans="1:14" x14ac:dyDescent="0.3">
      <c r="A274" s="23">
        <v>1004238</v>
      </c>
      <c r="B274" s="16" t="s">
        <v>722</v>
      </c>
      <c r="C274" s="16" t="s">
        <v>723</v>
      </c>
      <c r="D274" s="16" t="s">
        <v>177</v>
      </c>
      <c r="E274" s="16" t="s">
        <v>26</v>
      </c>
      <c r="F274" s="23">
        <v>0.39995999999999998</v>
      </c>
      <c r="G274" s="23" t="s">
        <v>12</v>
      </c>
      <c r="H274" s="23" t="s">
        <v>72</v>
      </c>
      <c r="I274" s="24">
        <v>44855.536412037043</v>
      </c>
      <c r="J274" s="24">
        <v>44855.536412037043</v>
      </c>
      <c r="K274" s="23" t="s">
        <v>14</v>
      </c>
      <c r="L274" s="24">
        <v>45455</v>
      </c>
      <c r="M274" s="24">
        <v>45484.675613425927</v>
      </c>
      <c r="N274" s="16" t="s">
        <v>204</v>
      </c>
    </row>
    <row r="275" spans="1:14" x14ac:dyDescent="0.3">
      <c r="A275" s="23">
        <v>1004239</v>
      </c>
      <c r="B275" s="16" t="s">
        <v>724</v>
      </c>
      <c r="C275" s="16" t="s">
        <v>725</v>
      </c>
      <c r="D275" s="16" t="s">
        <v>170</v>
      </c>
      <c r="E275" s="16" t="s">
        <v>31</v>
      </c>
      <c r="F275" s="23">
        <v>0.39962000000000003</v>
      </c>
      <c r="G275" s="23" t="s">
        <v>12</v>
      </c>
      <c r="H275" s="23" t="s">
        <v>72</v>
      </c>
      <c r="I275" s="24">
        <v>44855.536412037043</v>
      </c>
      <c r="J275" s="24">
        <v>44855.536412037043</v>
      </c>
      <c r="K275" s="23" t="s">
        <v>14</v>
      </c>
      <c r="L275" s="24"/>
      <c r="M275" s="24"/>
      <c r="N275" s="16"/>
    </row>
    <row r="276" spans="1:14" x14ac:dyDescent="0.3">
      <c r="A276" s="23">
        <v>1004240</v>
      </c>
      <c r="B276" s="16" t="s">
        <v>726</v>
      </c>
      <c r="C276" s="16" t="s">
        <v>727</v>
      </c>
      <c r="D276" s="16" t="s">
        <v>253</v>
      </c>
      <c r="E276" s="16" t="s">
        <v>76</v>
      </c>
      <c r="F276" s="23">
        <v>0.39439999999999997</v>
      </c>
      <c r="G276" s="23" t="s">
        <v>12</v>
      </c>
      <c r="H276" s="23" t="s">
        <v>72</v>
      </c>
      <c r="I276" s="24">
        <v>44855.536423611113</v>
      </c>
      <c r="J276" s="24">
        <v>44855.536423611113</v>
      </c>
      <c r="K276" s="23" t="s">
        <v>14</v>
      </c>
      <c r="L276" s="24"/>
      <c r="M276" s="24"/>
      <c r="N276" s="16"/>
    </row>
    <row r="277" spans="1:14" x14ac:dyDescent="0.3">
      <c r="A277" s="23">
        <v>1004241</v>
      </c>
      <c r="B277" s="16" t="s">
        <v>728</v>
      </c>
      <c r="C277" s="16" t="s">
        <v>729</v>
      </c>
      <c r="D277" s="16" t="s">
        <v>253</v>
      </c>
      <c r="E277" s="16" t="s">
        <v>76</v>
      </c>
      <c r="F277" s="23">
        <v>0.39439999999999997</v>
      </c>
      <c r="G277" s="23" t="s">
        <v>12</v>
      </c>
      <c r="H277" s="23" t="s">
        <v>72</v>
      </c>
      <c r="I277" s="24">
        <v>44855.536446759259</v>
      </c>
      <c r="J277" s="24">
        <v>44855.536446759259</v>
      </c>
      <c r="K277" s="23" t="s">
        <v>14</v>
      </c>
      <c r="L277" s="24"/>
      <c r="M277" s="24"/>
      <c r="N277" s="16"/>
    </row>
    <row r="278" spans="1:14" x14ac:dyDescent="0.3">
      <c r="A278" s="23">
        <v>1004244</v>
      </c>
      <c r="B278" s="16" t="s">
        <v>730</v>
      </c>
      <c r="C278" s="16" t="s">
        <v>731</v>
      </c>
      <c r="D278" s="16" t="s">
        <v>179</v>
      </c>
      <c r="E278" s="16" t="s">
        <v>76</v>
      </c>
      <c r="F278" s="23">
        <v>0.39439999999999997</v>
      </c>
      <c r="G278" s="23" t="s">
        <v>12</v>
      </c>
      <c r="H278" s="23" t="s">
        <v>72</v>
      </c>
      <c r="I278" s="24">
        <v>44855.536527777767</v>
      </c>
      <c r="J278" s="24">
        <v>44855.536527777767</v>
      </c>
      <c r="K278" s="23" t="s">
        <v>14</v>
      </c>
      <c r="L278" s="24"/>
      <c r="M278" s="24"/>
      <c r="N278" s="16"/>
    </row>
    <row r="279" spans="1:14" x14ac:dyDescent="0.3">
      <c r="A279" s="23">
        <v>1004245</v>
      </c>
      <c r="B279" s="16" t="s">
        <v>732</v>
      </c>
      <c r="C279" s="16" t="s">
        <v>733</v>
      </c>
      <c r="D279" s="16" t="s">
        <v>171</v>
      </c>
      <c r="E279" s="16" t="s">
        <v>31</v>
      </c>
      <c r="F279" s="23">
        <v>0.39960000000000001</v>
      </c>
      <c r="G279" s="23" t="s">
        <v>12</v>
      </c>
      <c r="H279" s="23" t="s">
        <v>72</v>
      </c>
      <c r="I279" s="24">
        <v>44855.536550925928</v>
      </c>
      <c r="J279" s="24">
        <v>44855.536550925928</v>
      </c>
      <c r="K279" s="23" t="s">
        <v>14</v>
      </c>
      <c r="L279" s="24"/>
      <c r="M279" s="24"/>
      <c r="N279" s="16"/>
    </row>
    <row r="280" spans="1:14" x14ac:dyDescent="0.3">
      <c r="A280" s="23">
        <v>1004246</v>
      </c>
      <c r="B280" s="16" t="s">
        <v>734</v>
      </c>
      <c r="C280" s="16" t="s">
        <v>735</v>
      </c>
      <c r="D280" s="16" t="s">
        <v>184</v>
      </c>
      <c r="E280" s="16" t="s">
        <v>64</v>
      </c>
      <c r="F280" s="23">
        <v>0.39960000000000001</v>
      </c>
      <c r="G280" s="23" t="s">
        <v>12</v>
      </c>
      <c r="H280" s="23" t="s">
        <v>72</v>
      </c>
      <c r="I280" s="24">
        <v>44855.536562499998</v>
      </c>
      <c r="J280" s="24">
        <v>44855.536562499998</v>
      </c>
      <c r="K280" s="23" t="s">
        <v>14</v>
      </c>
      <c r="L280" s="24"/>
      <c r="M280" s="24"/>
      <c r="N280" s="16"/>
    </row>
    <row r="281" spans="1:14" x14ac:dyDescent="0.3">
      <c r="A281" s="23">
        <v>1004249</v>
      </c>
      <c r="B281" s="16" t="s">
        <v>736</v>
      </c>
      <c r="C281" s="16" t="s">
        <v>737</v>
      </c>
      <c r="D281" s="16" t="s">
        <v>178</v>
      </c>
      <c r="E281" s="16" t="s">
        <v>76</v>
      </c>
      <c r="F281" s="23">
        <v>0.39960000000000001</v>
      </c>
      <c r="G281" s="23" t="s">
        <v>12</v>
      </c>
      <c r="H281" s="23" t="s">
        <v>72</v>
      </c>
      <c r="I281" s="24">
        <v>44855.53665509259</v>
      </c>
      <c r="J281" s="24">
        <v>44855.53665509259</v>
      </c>
      <c r="K281" s="23" t="s">
        <v>14</v>
      </c>
      <c r="L281" s="24"/>
      <c r="M281" s="24"/>
      <c r="N281" s="16"/>
    </row>
    <row r="282" spans="1:14" x14ac:dyDescent="0.3">
      <c r="A282" s="23">
        <v>1004250</v>
      </c>
      <c r="B282" s="16" t="s">
        <v>738</v>
      </c>
      <c r="C282" s="16" t="s">
        <v>739</v>
      </c>
      <c r="D282" s="16" t="s">
        <v>181</v>
      </c>
      <c r="E282" s="16" t="s">
        <v>23</v>
      </c>
      <c r="F282" s="23">
        <v>0.39985000000000004</v>
      </c>
      <c r="G282" s="23" t="s">
        <v>12</v>
      </c>
      <c r="H282" s="23" t="s">
        <v>72</v>
      </c>
      <c r="I282" s="24">
        <v>44855.53665509259</v>
      </c>
      <c r="J282" s="24">
        <v>44855.53665509259</v>
      </c>
      <c r="K282" s="23" t="s">
        <v>14</v>
      </c>
      <c r="L282" s="24">
        <v>45456</v>
      </c>
      <c r="M282" s="24">
        <v>45484.492071759261</v>
      </c>
      <c r="N282" s="16" t="s">
        <v>204</v>
      </c>
    </row>
    <row r="283" spans="1:14" x14ac:dyDescent="0.3">
      <c r="A283" s="23">
        <v>1004252</v>
      </c>
      <c r="B283" s="16" t="s">
        <v>740</v>
      </c>
      <c r="C283" s="16" t="s">
        <v>741</v>
      </c>
      <c r="D283" s="16" t="s">
        <v>153</v>
      </c>
      <c r="E283" s="16" t="s">
        <v>23</v>
      </c>
      <c r="F283" s="23">
        <v>9.955E-2</v>
      </c>
      <c r="G283" s="23" t="s">
        <v>12</v>
      </c>
      <c r="H283" s="23" t="s">
        <v>72</v>
      </c>
      <c r="I283" s="24">
        <v>44855.536689814813</v>
      </c>
      <c r="J283" s="24">
        <v>44855.536689814813</v>
      </c>
      <c r="K283" s="23" t="s">
        <v>14</v>
      </c>
      <c r="L283" s="24"/>
      <c r="M283" s="24"/>
      <c r="N283" s="16"/>
    </row>
    <row r="284" spans="1:14" x14ac:dyDescent="0.3">
      <c r="A284" s="23">
        <v>1004253</v>
      </c>
      <c r="B284" s="16" t="s">
        <v>742</v>
      </c>
      <c r="C284" s="16" t="s">
        <v>743</v>
      </c>
      <c r="D284" s="16" t="s">
        <v>176</v>
      </c>
      <c r="E284" s="16" t="s">
        <v>26</v>
      </c>
      <c r="F284" s="23">
        <v>0.39995999999999998</v>
      </c>
      <c r="G284" s="23" t="s">
        <v>12</v>
      </c>
      <c r="H284" s="23" t="s">
        <v>72</v>
      </c>
      <c r="I284" s="24">
        <v>44855.536689814813</v>
      </c>
      <c r="J284" s="24">
        <v>44855.536689814813</v>
      </c>
      <c r="K284" s="23" t="s">
        <v>14</v>
      </c>
      <c r="L284" s="24"/>
      <c r="M284" s="24"/>
      <c r="N284" s="16"/>
    </row>
    <row r="285" spans="1:14" x14ac:dyDescent="0.3">
      <c r="A285" s="23">
        <v>1004254</v>
      </c>
      <c r="B285" s="16" t="s">
        <v>744</v>
      </c>
      <c r="C285" s="16" t="s">
        <v>745</v>
      </c>
      <c r="D285" s="16" t="s">
        <v>171</v>
      </c>
      <c r="E285" s="16" t="s">
        <v>31</v>
      </c>
      <c r="F285" s="23">
        <v>0.39961000000000002</v>
      </c>
      <c r="G285" s="23" t="s">
        <v>12</v>
      </c>
      <c r="H285" s="23" t="s">
        <v>72</v>
      </c>
      <c r="I285" s="24">
        <v>44855.53670138889</v>
      </c>
      <c r="J285" s="24">
        <v>44855.53670138889</v>
      </c>
      <c r="K285" s="23" t="s">
        <v>14</v>
      </c>
      <c r="L285" s="24"/>
      <c r="M285" s="24"/>
      <c r="N285" s="16"/>
    </row>
    <row r="286" spans="1:14" x14ac:dyDescent="0.3">
      <c r="A286" s="23">
        <v>1004255</v>
      </c>
      <c r="B286" s="16" t="s">
        <v>746</v>
      </c>
      <c r="C286" s="16" t="s">
        <v>680</v>
      </c>
      <c r="D286" s="16" t="s">
        <v>544</v>
      </c>
      <c r="E286" s="16" t="s">
        <v>31</v>
      </c>
      <c r="F286" s="23">
        <v>0.39995999999999998</v>
      </c>
      <c r="G286" s="23" t="s">
        <v>12</v>
      </c>
      <c r="H286" s="23" t="s">
        <v>72</v>
      </c>
      <c r="I286" s="24">
        <v>44855.536712962959</v>
      </c>
      <c r="J286" s="24">
        <v>44855.536712962959</v>
      </c>
      <c r="K286" s="23" t="s">
        <v>14</v>
      </c>
      <c r="L286" s="24">
        <v>45457</v>
      </c>
      <c r="M286" s="24">
        <v>45485.482569444437</v>
      </c>
      <c r="N286" s="16" t="s">
        <v>204</v>
      </c>
    </row>
    <row r="287" spans="1:14" x14ac:dyDescent="0.3">
      <c r="A287" s="23">
        <v>1004258</v>
      </c>
      <c r="B287" s="16" t="s">
        <v>747</v>
      </c>
      <c r="C287" s="16" t="s">
        <v>748</v>
      </c>
      <c r="D287" s="16" t="s">
        <v>145</v>
      </c>
      <c r="E287" s="16" t="s">
        <v>16</v>
      </c>
      <c r="F287" s="23">
        <v>0.34860000000000002</v>
      </c>
      <c r="G287" s="23" t="s">
        <v>12</v>
      </c>
      <c r="H287" s="23" t="s">
        <v>72</v>
      </c>
      <c r="I287" s="24">
        <v>44855.536782407413</v>
      </c>
      <c r="J287" s="24">
        <v>44855.536782407413</v>
      </c>
      <c r="K287" s="23" t="s">
        <v>14</v>
      </c>
      <c r="L287" s="24"/>
      <c r="M287" s="24"/>
      <c r="N287" s="16"/>
    </row>
    <row r="288" spans="1:14" x14ac:dyDescent="0.3">
      <c r="A288" s="23">
        <v>1004259</v>
      </c>
      <c r="B288" s="16" t="s">
        <v>749</v>
      </c>
      <c r="C288" s="16" t="s">
        <v>750</v>
      </c>
      <c r="D288" s="16" t="s">
        <v>180</v>
      </c>
      <c r="E288" s="16" t="s">
        <v>31</v>
      </c>
      <c r="F288" s="23">
        <v>0.39960000000000001</v>
      </c>
      <c r="G288" s="23" t="s">
        <v>12</v>
      </c>
      <c r="H288" s="23" t="s">
        <v>72</v>
      </c>
      <c r="I288" s="24">
        <v>44855.536782407413</v>
      </c>
      <c r="J288" s="24">
        <v>44855.536782407413</v>
      </c>
      <c r="K288" s="23" t="s">
        <v>14</v>
      </c>
      <c r="L288" s="24"/>
      <c r="M288" s="24"/>
      <c r="N288" s="16"/>
    </row>
    <row r="289" spans="1:14" x14ac:dyDescent="0.3">
      <c r="A289" s="23">
        <v>1004260</v>
      </c>
      <c r="B289" s="16" t="s">
        <v>751</v>
      </c>
      <c r="C289" s="16" t="s">
        <v>752</v>
      </c>
      <c r="D289" s="16" t="s">
        <v>253</v>
      </c>
      <c r="E289" s="16" t="s">
        <v>76</v>
      </c>
      <c r="F289" s="23">
        <v>0.39900000000000002</v>
      </c>
      <c r="G289" s="23" t="s">
        <v>12</v>
      </c>
      <c r="H289" s="23" t="s">
        <v>72</v>
      </c>
      <c r="I289" s="24">
        <v>44855.536805555559</v>
      </c>
      <c r="J289" s="24">
        <v>44855.536805555559</v>
      </c>
      <c r="K289" s="23" t="s">
        <v>14</v>
      </c>
      <c r="L289" s="24"/>
      <c r="M289" s="24"/>
      <c r="N289" s="16"/>
    </row>
    <row r="290" spans="1:14" x14ac:dyDescent="0.3">
      <c r="A290" s="23">
        <v>1004273</v>
      </c>
      <c r="B290" s="16" t="s">
        <v>753</v>
      </c>
      <c r="C290" s="16" t="s">
        <v>754</v>
      </c>
      <c r="D290" s="16" t="s">
        <v>171</v>
      </c>
      <c r="E290" s="16" t="s">
        <v>31</v>
      </c>
      <c r="F290" s="23">
        <v>0.39961000000000002</v>
      </c>
      <c r="G290" s="23" t="s">
        <v>12</v>
      </c>
      <c r="H290" s="23" t="s">
        <v>72</v>
      </c>
      <c r="I290" s="24">
        <v>44855.536921296298</v>
      </c>
      <c r="J290" s="24">
        <v>44855.536921296298</v>
      </c>
      <c r="K290" s="23" t="s">
        <v>14</v>
      </c>
      <c r="L290" s="24"/>
      <c r="M290" s="24"/>
      <c r="N290" s="16"/>
    </row>
    <row r="291" spans="1:14" x14ac:dyDescent="0.3">
      <c r="A291" s="23">
        <v>1004274</v>
      </c>
      <c r="B291" s="16" t="s">
        <v>755</v>
      </c>
      <c r="C291" s="16" t="s">
        <v>642</v>
      </c>
      <c r="D291" s="16" t="s">
        <v>352</v>
      </c>
      <c r="E291" s="16" t="s">
        <v>26</v>
      </c>
      <c r="F291" s="23">
        <v>0.39995999999999998</v>
      </c>
      <c r="G291" s="23" t="s">
        <v>12</v>
      </c>
      <c r="H291" s="23" t="s">
        <v>72</v>
      </c>
      <c r="I291" s="24">
        <v>44855.536932870367</v>
      </c>
      <c r="J291" s="24">
        <v>44855.536932870367</v>
      </c>
      <c r="K291" s="23" t="s">
        <v>14</v>
      </c>
      <c r="L291" s="24"/>
      <c r="M291" s="24"/>
      <c r="N291" s="16"/>
    </row>
    <row r="292" spans="1:14" x14ac:dyDescent="0.3">
      <c r="A292" s="23">
        <v>1004276</v>
      </c>
      <c r="B292" s="16" t="s">
        <v>756</v>
      </c>
      <c r="C292" s="16" t="s">
        <v>757</v>
      </c>
      <c r="D292" s="16" t="s">
        <v>180</v>
      </c>
      <c r="E292" s="16" t="s">
        <v>31</v>
      </c>
      <c r="F292" s="23">
        <v>0.39995999999999998</v>
      </c>
      <c r="G292" s="23" t="s">
        <v>12</v>
      </c>
      <c r="H292" s="23" t="s">
        <v>72</v>
      </c>
      <c r="I292" s="24">
        <v>44855.536956018521</v>
      </c>
      <c r="J292" s="24">
        <v>44855.536956018521</v>
      </c>
      <c r="K292" s="23" t="s">
        <v>14</v>
      </c>
      <c r="L292" s="24"/>
      <c r="M292" s="24"/>
      <c r="N292" s="16"/>
    </row>
    <row r="293" spans="1:14" x14ac:dyDescent="0.3">
      <c r="A293" s="23">
        <v>1004278</v>
      </c>
      <c r="B293" s="16" t="s">
        <v>758</v>
      </c>
      <c r="C293" s="16" t="s">
        <v>759</v>
      </c>
      <c r="D293" s="16" t="s">
        <v>352</v>
      </c>
      <c r="E293" s="16" t="s">
        <v>26</v>
      </c>
      <c r="F293" s="23">
        <v>0.39960000000000001</v>
      </c>
      <c r="G293" s="23" t="s">
        <v>12</v>
      </c>
      <c r="H293" s="23" t="s">
        <v>72</v>
      </c>
      <c r="I293" s="24">
        <v>44855.536990740737</v>
      </c>
      <c r="J293" s="24">
        <v>44855.536990740737</v>
      </c>
      <c r="K293" s="23" t="s">
        <v>14</v>
      </c>
      <c r="L293" s="24"/>
      <c r="M293" s="24"/>
      <c r="N293" s="16"/>
    </row>
    <row r="294" spans="1:14" x14ac:dyDescent="0.3">
      <c r="A294" s="23">
        <v>1004280</v>
      </c>
      <c r="B294" s="16" t="s">
        <v>760</v>
      </c>
      <c r="C294" s="16" t="s">
        <v>761</v>
      </c>
      <c r="D294" s="16" t="s">
        <v>309</v>
      </c>
      <c r="E294" s="16" t="s">
        <v>31</v>
      </c>
      <c r="F294" s="23">
        <v>0.39995999999999998</v>
      </c>
      <c r="G294" s="23" t="s">
        <v>12</v>
      </c>
      <c r="H294" s="23" t="s">
        <v>72</v>
      </c>
      <c r="I294" s="24">
        <v>44855.537025462967</v>
      </c>
      <c r="J294" s="24">
        <v>44855.537025462967</v>
      </c>
      <c r="K294" s="23" t="s">
        <v>14</v>
      </c>
      <c r="L294" s="24"/>
      <c r="M294" s="24"/>
      <c r="N294" s="16"/>
    </row>
    <row r="295" spans="1:14" x14ac:dyDescent="0.3">
      <c r="A295" s="23">
        <v>1004282</v>
      </c>
      <c r="B295" s="16" t="s">
        <v>762</v>
      </c>
      <c r="C295" s="16" t="s">
        <v>763</v>
      </c>
      <c r="D295" s="16" t="s">
        <v>317</v>
      </c>
      <c r="E295" s="16" t="s">
        <v>23</v>
      </c>
      <c r="F295" s="23">
        <v>0.39997000000000005</v>
      </c>
      <c r="G295" s="23" t="s">
        <v>12</v>
      </c>
      <c r="H295" s="23" t="s">
        <v>72</v>
      </c>
      <c r="I295" s="24">
        <v>44855.537118055552</v>
      </c>
      <c r="J295" s="24">
        <v>44855.537118055552</v>
      </c>
      <c r="K295" s="23" t="s">
        <v>14</v>
      </c>
      <c r="L295" s="24"/>
      <c r="M295" s="24"/>
      <c r="N295" s="16"/>
    </row>
    <row r="296" spans="1:14" x14ac:dyDescent="0.3">
      <c r="A296" s="23">
        <v>1004283</v>
      </c>
      <c r="B296" s="16" t="s">
        <v>764</v>
      </c>
      <c r="C296" s="16" t="s">
        <v>765</v>
      </c>
      <c r="D296" s="16" t="s">
        <v>246</v>
      </c>
      <c r="E296" s="16" t="s">
        <v>16</v>
      </c>
      <c r="F296" s="23">
        <v>0.39995999999999998</v>
      </c>
      <c r="G296" s="23" t="s">
        <v>12</v>
      </c>
      <c r="H296" s="23" t="s">
        <v>72</v>
      </c>
      <c r="I296" s="24">
        <v>44855.537141203713</v>
      </c>
      <c r="J296" s="24">
        <v>44855.537141203713</v>
      </c>
      <c r="K296" s="23" t="s">
        <v>14</v>
      </c>
      <c r="L296" s="24"/>
      <c r="M296" s="24"/>
      <c r="N296" s="16"/>
    </row>
    <row r="297" spans="1:14" x14ac:dyDescent="0.3">
      <c r="A297" s="23">
        <v>1004284</v>
      </c>
      <c r="B297" s="16" t="s">
        <v>766</v>
      </c>
      <c r="C297" s="16" t="s">
        <v>767</v>
      </c>
      <c r="D297" s="16" t="s">
        <v>253</v>
      </c>
      <c r="E297" s="16" t="s">
        <v>76</v>
      </c>
      <c r="F297" s="23">
        <v>0.39439999999999997</v>
      </c>
      <c r="G297" s="23" t="s">
        <v>12</v>
      </c>
      <c r="H297" s="23" t="s">
        <v>72</v>
      </c>
      <c r="I297" s="24">
        <v>44855.537152777782</v>
      </c>
      <c r="J297" s="24">
        <v>44855.537152777782</v>
      </c>
      <c r="K297" s="23" t="s">
        <v>14</v>
      </c>
      <c r="L297" s="24"/>
      <c r="M297" s="24"/>
      <c r="N297" s="16"/>
    </row>
    <row r="298" spans="1:14" x14ac:dyDescent="0.3">
      <c r="A298" s="23">
        <v>1004285</v>
      </c>
      <c r="B298" s="16" t="s">
        <v>768</v>
      </c>
      <c r="C298" s="16" t="s">
        <v>769</v>
      </c>
      <c r="D298" s="16" t="s">
        <v>145</v>
      </c>
      <c r="E298" s="16" t="s">
        <v>16</v>
      </c>
      <c r="F298" s="23">
        <v>0.39999000000000001</v>
      </c>
      <c r="G298" s="23" t="s">
        <v>12</v>
      </c>
      <c r="H298" s="23" t="s">
        <v>72</v>
      </c>
      <c r="I298" s="24">
        <v>44855.537152777782</v>
      </c>
      <c r="J298" s="24">
        <v>44855.537152777782</v>
      </c>
      <c r="K298" s="23" t="s">
        <v>14</v>
      </c>
      <c r="L298" s="24"/>
      <c r="M298" s="24"/>
      <c r="N298" s="16"/>
    </row>
    <row r="299" spans="1:14" x14ac:dyDescent="0.3">
      <c r="A299" s="23">
        <v>1004286</v>
      </c>
      <c r="B299" s="16" t="s">
        <v>770</v>
      </c>
      <c r="C299" s="16" t="s">
        <v>771</v>
      </c>
      <c r="D299" s="16" t="s">
        <v>177</v>
      </c>
      <c r="E299" s="16" t="s">
        <v>26</v>
      </c>
      <c r="F299" s="23">
        <v>0.39960000000000001</v>
      </c>
      <c r="G299" s="23" t="s">
        <v>12</v>
      </c>
      <c r="H299" s="23" t="s">
        <v>72</v>
      </c>
      <c r="I299" s="24">
        <v>44855.537152777782</v>
      </c>
      <c r="J299" s="24">
        <v>44855.537152777782</v>
      </c>
      <c r="K299" s="23" t="s">
        <v>14</v>
      </c>
      <c r="L299" s="24"/>
      <c r="M299" s="24"/>
      <c r="N299" s="16"/>
    </row>
    <row r="300" spans="1:14" x14ac:dyDescent="0.3">
      <c r="A300" s="23">
        <v>1004288</v>
      </c>
      <c r="B300" s="16" t="s">
        <v>772</v>
      </c>
      <c r="C300" s="16" t="s">
        <v>773</v>
      </c>
      <c r="D300" s="16" t="s">
        <v>253</v>
      </c>
      <c r="E300" s="16" t="s">
        <v>76</v>
      </c>
      <c r="F300" s="23">
        <v>0.39960000000000001</v>
      </c>
      <c r="G300" s="23" t="s">
        <v>12</v>
      </c>
      <c r="H300" s="23" t="s">
        <v>72</v>
      </c>
      <c r="I300" s="24">
        <v>44855.537199074082</v>
      </c>
      <c r="J300" s="24">
        <v>44855.537199074082</v>
      </c>
      <c r="K300" s="23" t="s">
        <v>14</v>
      </c>
      <c r="L300" s="24"/>
      <c r="M300" s="24"/>
      <c r="N300" s="16"/>
    </row>
    <row r="301" spans="1:14" x14ac:dyDescent="0.3">
      <c r="A301" s="23">
        <v>1004293</v>
      </c>
      <c r="B301" s="16" t="s">
        <v>774</v>
      </c>
      <c r="C301" s="16" t="s">
        <v>731</v>
      </c>
      <c r="D301" s="16" t="s">
        <v>179</v>
      </c>
      <c r="E301" s="16" t="s">
        <v>76</v>
      </c>
      <c r="F301" s="23">
        <v>0.39439999999999997</v>
      </c>
      <c r="G301" s="23" t="s">
        <v>12</v>
      </c>
      <c r="H301" s="23" t="s">
        <v>72</v>
      </c>
      <c r="I301" s="24">
        <v>44855.537280092591</v>
      </c>
      <c r="J301" s="24">
        <v>44855.537280092591</v>
      </c>
      <c r="K301" s="23" t="s">
        <v>14</v>
      </c>
      <c r="L301" s="24"/>
      <c r="M301" s="24"/>
      <c r="N301" s="16"/>
    </row>
    <row r="302" spans="1:14" x14ac:dyDescent="0.3">
      <c r="A302" s="23">
        <v>1004296</v>
      </c>
      <c r="B302" s="16" t="s">
        <v>775</v>
      </c>
      <c r="C302" s="16" t="s">
        <v>541</v>
      </c>
      <c r="D302" s="16" t="s">
        <v>298</v>
      </c>
      <c r="E302" s="16" t="s">
        <v>64</v>
      </c>
      <c r="F302" s="23">
        <v>0.39960000000000001</v>
      </c>
      <c r="G302" s="23" t="s">
        <v>12</v>
      </c>
      <c r="H302" s="23" t="s">
        <v>72</v>
      </c>
      <c r="I302" s="24">
        <v>44855.537303240737</v>
      </c>
      <c r="J302" s="24">
        <v>44855.537303240737</v>
      </c>
      <c r="K302" s="23" t="s">
        <v>14</v>
      </c>
      <c r="L302" s="24"/>
      <c r="M302" s="24"/>
      <c r="N302" s="16"/>
    </row>
    <row r="303" spans="1:14" x14ac:dyDescent="0.3">
      <c r="A303" s="23">
        <v>1004297</v>
      </c>
      <c r="B303" s="16" t="s">
        <v>776</v>
      </c>
      <c r="C303" s="16" t="s">
        <v>777</v>
      </c>
      <c r="D303" s="16" t="s">
        <v>177</v>
      </c>
      <c r="E303" s="16" t="s">
        <v>26</v>
      </c>
      <c r="F303" s="23">
        <v>0.39439999999999997</v>
      </c>
      <c r="G303" s="23" t="s">
        <v>12</v>
      </c>
      <c r="H303" s="23" t="s">
        <v>72</v>
      </c>
      <c r="I303" s="24">
        <v>44855.537326388891</v>
      </c>
      <c r="J303" s="24">
        <v>44855.537326388891</v>
      </c>
      <c r="K303" s="23" t="s">
        <v>14</v>
      </c>
      <c r="L303" s="24"/>
      <c r="M303" s="24"/>
      <c r="N303" s="16"/>
    </row>
    <row r="304" spans="1:14" x14ac:dyDescent="0.3">
      <c r="A304" s="23">
        <v>1004298</v>
      </c>
      <c r="B304" s="16" t="s">
        <v>778</v>
      </c>
      <c r="C304" s="16" t="s">
        <v>779</v>
      </c>
      <c r="D304" s="16" t="s">
        <v>180</v>
      </c>
      <c r="E304" s="16" t="s">
        <v>31</v>
      </c>
      <c r="F304" s="23">
        <v>0.39960000000000001</v>
      </c>
      <c r="G304" s="23" t="s">
        <v>12</v>
      </c>
      <c r="H304" s="23" t="s">
        <v>72</v>
      </c>
      <c r="I304" s="24">
        <v>44855.537326388891</v>
      </c>
      <c r="J304" s="24">
        <v>44855.537326388891</v>
      </c>
      <c r="K304" s="23" t="s">
        <v>14</v>
      </c>
      <c r="L304" s="24"/>
      <c r="M304" s="24"/>
      <c r="N304" s="16"/>
    </row>
    <row r="305" spans="1:14" x14ac:dyDescent="0.3">
      <c r="A305" s="23">
        <v>1004301</v>
      </c>
      <c r="B305" s="16" t="s">
        <v>780</v>
      </c>
      <c r="C305" s="16" t="s">
        <v>781</v>
      </c>
      <c r="D305" s="16" t="s">
        <v>179</v>
      </c>
      <c r="E305" s="16" t="s">
        <v>76</v>
      </c>
      <c r="F305" s="23">
        <v>0.39962000000000003</v>
      </c>
      <c r="G305" s="23" t="s">
        <v>12</v>
      </c>
      <c r="H305" s="23" t="s">
        <v>72</v>
      </c>
      <c r="I305" s="24">
        <v>44855.537372685183</v>
      </c>
      <c r="J305" s="24">
        <v>44855.537372685183</v>
      </c>
      <c r="K305" s="23" t="s">
        <v>14</v>
      </c>
      <c r="L305" s="24"/>
      <c r="M305" s="24"/>
      <c r="N305" s="16"/>
    </row>
    <row r="306" spans="1:14" x14ac:dyDescent="0.3">
      <c r="A306" s="23">
        <v>1004304</v>
      </c>
      <c r="B306" s="16" t="s">
        <v>782</v>
      </c>
      <c r="C306" s="16" t="s">
        <v>783</v>
      </c>
      <c r="D306" s="16" t="s">
        <v>171</v>
      </c>
      <c r="E306" s="16" t="s">
        <v>31</v>
      </c>
      <c r="F306" s="23">
        <v>0.4</v>
      </c>
      <c r="G306" s="23" t="s">
        <v>12</v>
      </c>
      <c r="H306" s="23" t="s">
        <v>72</v>
      </c>
      <c r="I306" s="24">
        <v>44855.537407407413</v>
      </c>
      <c r="J306" s="24">
        <v>44855.537407407413</v>
      </c>
      <c r="K306" s="23" t="s">
        <v>14</v>
      </c>
      <c r="L306" s="24"/>
      <c r="M306" s="24"/>
      <c r="N306" s="16"/>
    </row>
    <row r="307" spans="1:14" x14ac:dyDescent="0.3">
      <c r="A307" s="23">
        <v>1004306</v>
      </c>
      <c r="B307" s="16" t="s">
        <v>784</v>
      </c>
      <c r="C307" s="16" t="s">
        <v>785</v>
      </c>
      <c r="D307" s="16" t="s">
        <v>505</v>
      </c>
      <c r="E307" s="16" t="s">
        <v>26</v>
      </c>
      <c r="F307" s="23">
        <v>9.9659999999999999E-2</v>
      </c>
      <c r="G307" s="23" t="s">
        <v>12</v>
      </c>
      <c r="H307" s="23" t="s">
        <v>72</v>
      </c>
      <c r="I307" s="24">
        <v>44855.537453703713</v>
      </c>
      <c r="J307" s="24">
        <v>44855.537453703713</v>
      </c>
      <c r="K307" s="23" t="s">
        <v>14</v>
      </c>
      <c r="L307" s="24">
        <v>45455</v>
      </c>
      <c r="M307" s="24">
        <v>45461.44290509259</v>
      </c>
      <c r="N307" s="16" t="s">
        <v>204</v>
      </c>
    </row>
    <row r="308" spans="1:14" x14ac:dyDescent="0.3">
      <c r="A308" s="23">
        <v>1004307</v>
      </c>
      <c r="B308" s="16" t="s">
        <v>786</v>
      </c>
      <c r="C308" s="16" t="s">
        <v>787</v>
      </c>
      <c r="D308" s="16" t="s">
        <v>170</v>
      </c>
      <c r="E308" s="16" t="s">
        <v>31</v>
      </c>
      <c r="F308" s="23">
        <v>0.39961000000000002</v>
      </c>
      <c r="G308" s="23" t="s">
        <v>12</v>
      </c>
      <c r="H308" s="23" t="s">
        <v>72</v>
      </c>
      <c r="I308" s="24">
        <v>44855.537465277783</v>
      </c>
      <c r="J308" s="24">
        <v>44855.537465277783</v>
      </c>
      <c r="K308" s="23" t="s">
        <v>14</v>
      </c>
      <c r="L308" s="24"/>
      <c r="M308" s="24"/>
      <c r="N308" s="16"/>
    </row>
    <row r="309" spans="1:14" x14ac:dyDescent="0.3">
      <c r="A309" s="23">
        <v>1004308</v>
      </c>
      <c r="B309" s="16" t="s">
        <v>788</v>
      </c>
      <c r="C309" s="16" t="s">
        <v>767</v>
      </c>
      <c r="D309" s="16" t="s">
        <v>253</v>
      </c>
      <c r="E309" s="16" t="s">
        <v>76</v>
      </c>
      <c r="F309" s="23">
        <v>0.39439999999999997</v>
      </c>
      <c r="G309" s="23" t="s">
        <v>12</v>
      </c>
      <c r="H309" s="23" t="s">
        <v>72</v>
      </c>
      <c r="I309" s="24">
        <v>44855.537465277783</v>
      </c>
      <c r="J309" s="24">
        <v>44855.537465277783</v>
      </c>
      <c r="K309" s="23" t="s">
        <v>14</v>
      </c>
      <c r="L309" s="24"/>
      <c r="M309" s="24"/>
      <c r="N309" s="16"/>
    </row>
    <row r="310" spans="1:14" x14ac:dyDescent="0.3">
      <c r="A310" s="23">
        <v>1004309</v>
      </c>
      <c r="B310" s="16" t="s">
        <v>789</v>
      </c>
      <c r="C310" s="16" t="s">
        <v>790</v>
      </c>
      <c r="D310" s="16" t="s">
        <v>253</v>
      </c>
      <c r="E310" s="16" t="s">
        <v>76</v>
      </c>
      <c r="F310" s="23">
        <v>0.39995999999999998</v>
      </c>
      <c r="G310" s="23" t="s">
        <v>12</v>
      </c>
      <c r="H310" s="23" t="s">
        <v>72</v>
      </c>
      <c r="I310" s="24">
        <v>44855.537476851852</v>
      </c>
      <c r="J310" s="24">
        <v>44855.537476851852</v>
      </c>
      <c r="K310" s="23" t="s">
        <v>14</v>
      </c>
      <c r="L310" s="24"/>
      <c r="M310" s="24"/>
      <c r="N310" s="16"/>
    </row>
    <row r="311" spans="1:14" x14ac:dyDescent="0.3">
      <c r="A311" s="23">
        <v>1004310</v>
      </c>
      <c r="B311" s="16" t="s">
        <v>791</v>
      </c>
      <c r="C311" s="16" t="s">
        <v>792</v>
      </c>
      <c r="D311" s="16" t="s">
        <v>246</v>
      </c>
      <c r="E311" s="16" t="s">
        <v>16</v>
      </c>
      <c r="F311" s="23">
        <v>0.39995999999999998</v>
      </c>
      <c r="G311" s="23" t="s">
        <v>12</v>
      </c>
      <c r="H311" s="23" t="s">
        <v>72</v>
      </c>
      <c r="I311" s="24">
        <v>44855.537511574083</v>
      </c>
      <c r="J311" s="24">
        <v>44855.537511574083</v>
      </c>
      <c r="K311" s="23" t="s">
        <v>14</v>
      </c>
      <c r="L311" s="24"/>
      <c r="M311" s="24"/>
      <c r="N311" s="16"/>
    </row>
    <row r="312" spans="1:14" x14ac:dyDescent="0.3">
      <c r="A312" s="23">
        <v>1004313</v>
      </c>
      <c r="B312" s="16" t="s">
        <v>793</v>
      </c>
      <c r="C312" s="16" t="s">
        <v>794</v>
      </c>
      <c r="D312" s="16" t="s">
        <v>170</v>
      </c>
      <c r="E312" s="16" t="s">
        <v>31</v>
      </c>
      <c r="F312" s="23">
        <v>0.39960000000000001</v>
      </c>
      <c r="G312" s="23" t="s">
        <v>12</v>
      </c>
      <c r="H312" s="23" t="s">
        <v>72</v>
      </c>
      <c r="I312" s="24">
        <v>44855.537557870368</v>
      </c>
      <c r="J312" s="24">
        <v>44855.537557870368</v>
      </c>
      <c r="K312" s="23" t="s">
        <v>14</v>
      </c>
      <c r="L312" s="24"/>
      <c r="M312" s="24"/>
      <c r="N312" s="16"/>
    </row>
    <row r="313" spans="1:14" x14ac:dyDescent="0.3">
      <c r="A313" s="23">
        <v>1004314</v>
      </c>
      <c r="B313" s="16" t="s">
        <v>795</v>
      </c>
      <c r="C313" s="16" t="s">
        <v>796</v>
      </c>
      <c r="D313" s="16" t="s">
        <v>207</v>
      </c>
      <c r="E313" s="16" t="s">
        <v>16</v>
      </c>
      <c r="F313" s="23">
        <v>0.39960000000000001</v>
      </c>
      <c r="G313" s="23" t="s">
        <v>12</v>
      </c>
      <c r="H313" s="23" t="s">
        <v>72</v>
      </c>
      <c r="I313" s="24">
        <v>44855.537557870368</v>
      </c>
      <c r="J313" s="24">
        <v>44855.537557870368</v>
      </c>
      <c r="K313" s="23" t="s">
        <v>14</v>
      </c>
      <c r="L313" s="24"/>
      <c r="M313" s="24"/>
      <c r="N313" s="16"/>
    </row>
    <row r="314" spans="1:14" x14ac:dyDescent="0.3">
      <c r="A314" s="23">
        <v>1004315</v>
      </c>
      <c r="B314" s="16" t="s">
        <v>797</v>
      </c>
      <c r="C314" s="16" t="s">
        <v>739</v>
      </c>
      <c r="D314" s="16" t="s">
        <v>181</v>
      </c>
      <c r="E314" s="16" t="s">
        <v>23</v>
      </c>
      <c r="F314" s="23">
        <v>0.39985000000000004</v>
      </c>
      <c r="G314" s="23" t="s">
        <v>12</v>
      </c>
      <c r="H314" s="23" t="s">
        <v>72</v>
      </c>
      <c r="I314" s="24">
        <v>44855.537581018521</v>
      </c>
      <c r="J314" s="24">
        <v>44855.537581018521</v>
      </c>
      <c r="K314" s="23" t="s">
        <v>14</v>
      </c>
      <c r="L314" s="24">
        <v>45457</v>
      </c>
      <c r="M314" s="24">
        <v>45485.618449074071</v>
      </c>
      <c r="N314" s="16" t="s">
        <v>204</v>
      </c>
    </row>
    <row r="315" spans="1:14" x14ac:dyDescent="0.3">
      <c r="A315" s="23">
        <v>1004316</v>
      </c>
      <c r="B315" s="16" t="s">
        <v>798</v>
      </c>
      <c r="C315" s="16" t="s">
        <v>702</v>
      </c>
      <c r="D315" s="16" t="s">
        <v>171</v>
      </c>
      <c r="E315" s="16" t="s">
        <v>31</v>
      </c>
      <c r="F315" s="23">
        <v>0.34583999999999998</v>
      </c>
      <c r="G315" s="23" t="s">
        <v>12</v>
      </c>
      <c r="H315" s="23" t="s">
        <v>72</v>
      </c>
      <c r="I315" s="24">
        <v>44855.537581018521</v>
      </c>
      <c r="J315" s="24">
        <v>44855.537581018521</v>
      </c>
      <c r="K315" s="23" t="s">
        <v>14</v>
      </c>
      <c r="L315" s="24"/>
      <c r="M315" s="24"/>
      <c r="N315" s="16"/>
    </row>
    <row r="316" spans="1:14" x14ac:dyDescent="0.3">
      <c r="A316" s="23">
        <v>1004317</v>
      </c>
      <c r="B316" s="16" t="s">
        <v>799</v>
      </c>
      <c r="C316" s="16" t="s">
        <v>800</v>
      </c>
      <c r="D316" s="16" t="s">
        <v>184</v>
      </c>
      <c r="E316" s="16" t="s">
        <v>64</v>
      </c>
      <c r="F316" s="23">
        <v>0.39985000000000004</v>
      </c>
      <c r="G316" s="23" t="s">
        <v>12</v>
      </c>
      <c r="H316" s="23" t="s">
        <v>72</v>
      </c>
      <c r="I316" s="24">
        <v>44855.537604166668</v>
      </c>
      <c r="J316" s="24">
        <v>44855.537604166668</v>
      </c>
      <c r="K316" s="23" t="s">
        <v>14</v>
      </c>
      <c r="L316" s="24"/>
      <c r="M316" s="24"/>
      <c r="N316" s="16"/>
    </row>
    <row r="317" spans="1:14" x14ac:dyDescent="0.3">
      <c r="A317" s="23">
        <v>1004318</v>
      </c>
      <c r="B317" s="16" t="s">
        <v>801</v>
      </c>
      <c r="C317" s="16" t="s">
        <v>802</v>
      </c>
      <c r="D317" s="16" t="s">
        <v>253</v>
      </c>
      <c r="E317" s="16" t="s">
        <v>76</v>
      </c>
      <c r="F317" s="23">
        <v>0.39995999999999998</v>
      </c>
      <c r="G317" s="23" t="s">
        <v>12</v>
      </c>
      <c r="H317" s="23" t="s">
        <v>72</v>
      </c>
      <c r="I317" s="24">
        <v>44855.537627314807</v>
      </c>
      <c r="J317" s="24">
        <v>44855.537627314807</v>
      </c>
      <c r="K317" s="23" t="s">
        <v>14</v>
      </c>
      <c r="L317" s="24"/>
      <c r="M317" s="24"/>
      <c r="N317" s="16"/>
    </row>
    <row r="318" spans="1:14" x14ac:dyDescent="0.3">
      <c r="A318" s="23">
        <v>1004320</v>
      </c>
      <c r="B318" s="16" t="s">
        <v>803</v>
      </c>
      <c r="C318" s="16" t="s">
        <v>804</v>
      </c>
      <c r="D318" s="16" t="s">
        <v>177</v>
      </c>
      <c r="E318" s="16" t="s">
        <v>26</v>
      </c>
      <c r="F318" s="23">
        <v>0.39974999999999999</v>
      </c>
      <c r="G318" s="23" t="s">
        <v>12</v>
      </c>
      <c r="H318" s="23" t="s">
        <v>72</v>
      </c>
      <c r="I318" s="24">
        <v>44855.537673611107</v>
      </c>
      <c r="J318" s="24">
        <v>44855.537673611107</v>
      </c>
      <c r="K318" s="23" t="s">
        <v>14</v>
      </c>
      <c r="L318" s="24"/>
      <c r="M318" s="24"/>
      <c r="N318" s="16"/>
    </row>
    <row r="319" spans="1:14" x14ac:dyDescent="0.3">
      <c r="A319" s="23">
        <v>1004321</v>
      </c>
      <c r="B319" s="16" t="s">
        <v>805</v>
      </c>
      <c r="C319" s="16" t="s">
        <v>745</v>
      </c>
      <c r="D319" s="16" t="s">
        <v>171</v>
      </c>
      <c r="E319" s="16" t="s">
        <v>31</v>
      </c>
      <c r="F319" s="23">
        <v>0.39961000000000002</v>
      </c>
      <c r="G319" s="23" t="s">
        <v>12</v>
      </c>
      <c r="H319" s="23" t="s">
        <v>72</v>
      </c>
      <c r="I319" s="24">
        <v>44855.53769675926</v>
      </c>
      <c r="J319" s="24">
        <v>44855.53769675926</v>
      </c>
      <c r="K319" s="23" t="s">
        <v>14</v>
      </c>
      <c r="L319" s="24"/>
      <c r="M319" s="24"/>
      <c r="N319" s="16"/>
    </row>
    <row r="320" spans="1:14" x14ac:dyDescent="0.3">
      <c r="A320" s="23">
        <v>1004324</v>
      </c>
      <c r="B320" s="16" t="s">
        <v>806</v>
      </c>
      <c r="C320" s="16" t="s">
        <v>807</v>
      </c>
      <c r="D320" s="16" t="s">
        <v>295</v>
      </c>
      <c r="E320" s="16" t="s">
        <v>31</v>
      </c>
      <c r="F320" s="23">
        <v>0.39960000000000001</v>
      </c>
      <c r="G320" s="23" t="s">
        <v>12</v>
      </c>
      <c r="H320" s="23" t="s">
        <v>72</v>
      </c>
      <c r="I320" s="24">
        <v>44855.537766203714</v>
      </c>
      <c r="J320" s="24">
        <v>44855.537766203714</v>
      </c>
      <c r="K320" s="23" t="s">
        <v>14</v>
      </c>
      <c r="L320" s="24"/>
      <c r="M320" s="24"/>
      <c r="N320" s="16"/>
    </row>
    <row r="321" spans="1:14" x14ac:dyDescent="0.3">
      <c r="A321" s="23">
        <v>1004328</v>
      </c>
      <c r="B321" s="16" t="s">
        <v>808</v>
      </c>
      <c r="C321" s="16" t="s">
        <v>809</v>
      </c>
      <c r="D321" s="16" t="s">
        <v>178</v>
      </c>
      <c r="E321" s="16" t="s">
        <v>76</v>
      </c>
      <c r="F321" s="23">
        <v>0.39973999999999998</v>
      </c>
      <c r="G321" s="23" t="s">
        <v>12</v>
      </c>
      <c r="H321" s="23" t="s">
        <v>72</v>
      </c>
      <c r="I321" s="24">
        <v>44855.537847222222</v>
      </c>
      <c r="J321" s="24">
        <v>44855.537847222222</v>
      </c>
      <c r="K321" s="23" t="s">
        <v>14</v>
      </c>
      <c r="L321" s="24"/>
      <c r="M321" s="24"/>
      <c r="N321" s="16"/>
    </row>
    <row r="322" spans="1:14" x14ac:dyDescent="0.3">
      <c r="A322" s="23">
        <v>1004330</v>
      </c>
      <c r="B322" s="16" t="s">
        <v>810</v>
      </c>
      <c r="C322" s="16" t="s">
        <v>811</v>
      </c>
      <c r="D322" s="16" t="s">
        <v>317</v>
      </c>
      <c r="E322" s="16" t="s">
        <v>23</v>
      </c>
      <c r="F322" s="23">
        <v>0.39985000000000004</v>
      </c>
      <c r="G322" s="23" t="s">
        <v>12</v>
      </c>
      <c r="H322" s="23" t="s">
        <v>72</v>
      </c>
      <c r="I322" s="24">
        <v>44855.537905092591</v>
      </c>
      <c r="J322" s="24">
        <v>44855.537905092591</v>
      </c>
      <c r="K322" s="23" t="s">
        <v>14</v>
      </c>
      <c r="L322" s="24"/>
      <c r="M322" s="24"/>
      <c r="N322" s="16"/>
    </row>
    <row r="323" spans="1:14" x14ac:dyDescent="0.3">
      <c r="A323" s="23">
        <v>1004335</v>
      </c>
      <c r="B323" s="16" t="s">
        <v>812</v>
      </c>
      <c r="C323" s="16" t="s">
        <v>813</v>
      </c>
      <c r="D323" s="16" t="s">
        <v>544</v>
      </c>
      <c r="E323" s="16" t="s">
        <v>31</v>
      </c>
      <c r="F323" s="23">
        <v>0.39961000000000002</v>
      </c>
      <c r="G323" s="23" t="s">
        <v>12</v>
      </c>
      <c r="H323" s="23" t="s">
        <v>72</v>
      </c>
      <c r="I323" s="24">
        <v>44855.538032407407</v>
      </c>
      <c r="J323" s="24">
        <v>44855.538032407407</v>
      </c>
      <c r="K323" s="23" t="s">
        <v>14</v>
      </c>
      <c r="L323" s="24"/>
      <c r="M323" s="24"/>
      <c r="N323" s="16"/>
    </row>
    <row r="324" spans="1:14" x14ac:dyDescent="0.3">
      <c r="A324" s="23">
        <v>1004336</v>
      </c>
      <c r="B324" s="16" t="s">
        <v>814</v>
      </c>
      <c r="C324" s="16" t="s">
        <v>702</v>
      </c>
      <c r="D324" s="16" t="s">
        <v>171</v>
      </c>
      <c r="E324" s="16" t="s">
        <v>31</v>
      </c>
      <c r="F324" s="23">
        <v>0.39995999999999998</v>
      </c>
      <c r="G324" s="23" t="s">
        <v>12</v>
      </c>
      <c r="H324" s="23" t="s">
        <v>72</v>
      </c>
      <c r="I324" s="24">
        <v>44855.538032407407</v>
      </c>
      <c r="J324" s="24">
        <v>44855.538032407407</v>
      </c>
      <c r="K324" s="23" t="s">
        <v>14</v>
      </c>
      <c r="L324" s="24"/>
      <c r="M324" s="24"/>
      <c r="N324" s="16"/>
    </row>
    <row r="325" spans="1:14" x14ac:dyDescent="0.3">
      <c r="A325" s="23">
        <v>1004342</v>
      </c>
      <c r="B325" s="16" t="s">
        <v>815</v>
      </c>
      <c r="C325" s="16" t="s">
        <v>816</v>
      </c>
      <c r="D325" s="16" t="s">
        <v>178</v>
      </c>
      <c r="E325" s="16" t="s">
        <v>76</v>
      </c>
      <c r="F325" s="23">
        <v>0.39960000000000001</v>
      </c>
      <c r="G325" s="23" t="s">
        <v>12</v>
      </c>
      <c r="H325" s="23" t="s">
        <v>72</v>
      </c>
      <c r="I325" s="24">
        <v>44855.538136574083</v>
      </c>
      <c r="J325" s="24">
        <v>44855.538136574083</v>
      </c>
      <c r="K325" s="23" t="s">
        <v>14</v>
      </c>
      <c r="L325" s="24"/>
      <c r="M325" s="24"/>
      <c r="N325" s="16"/>
    </row>
    <row r="326" spans="1:14" x14ac:dyDescent="0.3">
      <c r="A326" s="23">
        <v>1004345</v>
      </c>
      <c r="B326" s="16" t="s">
        <v>817</v>
      </c>
      <c r="C326" s="16" t="s">
        <v>406</v>
      </c>
      <c r="D326" s="16" t="s">
        <v>157</v>
      </c>
      <c r="E326" s="16" t="s">
        <v>76</v>
      </c>
      <c r="F326" s="23">
        <v>0.39973999999999998</v>
      </c>
      <c r="G326" s="23" t="s">
        <v>12</v>
      </c>
      <c r="H326" s="23" t="s">
        <v>72</v>
      </c>
      <c r="I326" s="24">
        <v>44855.538252314807</v>
      </c>
      <c r="J326" s="24">
        <v>44855.538252314807</v>
      </c>
      <c r="K326" s="23" t="s">
        <v>14</v>
      </c>
      <c r="L326" s="24"/>
      <c r="M326" s="24"/>
      <c r="N326" s="16"/>
    </row>
    <row r="327" spans="1:14" x14ac:dyDescent="0.3">
      <c r="A327" s="23">
        <v>1004347</v>
      </c>
      <c r="B327" s="16" t="s">
        <v>818</v>
      </c>
      <c r="C327" s="16" t="s">
        <v>819</v>
      </c>
      <c r="D327" s="16" t="s">
        <v>175</v>
      </c>
      <c r="E327" s="16" t="s">
        <v>11</v>
      </c>
      <c r="F327" s="23">
        <v>0.39974999999999999</v>
      </c>
      <c r="G327" s="23" t="s">
        <v>12</v>
      </c>
      <c r="H327" s="23" t="s">
        <v>72</v>
      </c>
      <c r="I327" s="24">
        <v>44855.538275462961</v>
      </c>
      <c r="J327" s="24">
        <v>44855.538275462961</v>
      </c>
      <c r="K327" s="23" t="s">
        <v>14</v>
      </c>
      <c r="L327" s="24"/>
      <c r="M327" s="24"/>
      <c r="N327" s="16"/>
    </row>
    <row r="328" spans="1:14" x14ac:dyDescent="0.3">
      <c r="A328" s="23">
        <v>1004348</v>
      </c>
      <c r="B328" s="16" t="s">
        <v>820</v>
      </c>
      <c r="C328" s="16" t="s">
        <v>821</v>
      </c>
      <c r="D328" s="16" t="s">
        <v>253</v>
      </c>
      <c r="E328" s="16" t="s">
        <v>76</v>
      </c>
      <c r="F328" s="23">
        <v>0.39994499999999999</v>
      </c>
      <c r="G328" s="23" t="s">
        <v>12</v>
      </c>
      <c r="H328" s="23" t="s">
        <v>72</v>
      </c>
      <c r="I328" s="24">
        <v>44855.538287037038</v>
      </c>
      <c r="J328" s="24">
        <v>44855.538287037038</v>
      </c>
      <c r="K328" s="23" t="s">
        <v>14</v>
      </c>
      <c r="L328" s="24"/>
      <c r="M328" s="24"/>
      <c r="N328" s="16"/>
    </row>
    <row r="329" spans="1:14" x14ac:dyDescent="0.3">
      <c r="A329" s="23">
        <v>1004350</v>
      </c>
      <c r="B329" s="16" t="s">
        <v>822</v>
      </c>
      <c r="C329" s="16" t="s">
        <v>823</v>
      </c>
      <c r="D329" s="16" t="s">
        <v>145</v>
      </c>
      <c r="E329" s="16" t="s">
        <v>16</v>
      </c>
      <c r="F329" s="23">
        <v>0.39960000000000001</v>
      </c>
      <c r="G329" s="23" t="s">
        <v>12</v>
      </c>
      <c r="H329" s="23" t="s">
        <v>72</v>
      </c>
      <c r="I329" s="24">
        <v>44855.538298611107</v>
      </c>
      <c r="J329" s="24">
        <v>44855.538298611107</v>
      </c>
      <c r="K329" s="23" t="s">
        <v>14</v>
      </c>
      <c r="L329" s="24"/>
      <c r="M329" s="24"/>
      <c r="N329" s="16"/>
    </row>
    <row r="330" spans="1:14" x14ac:dyDescent="0.3">
      <c r="A330" s="23">
        <v>1004355</v>
      </c>
      <c r="B330" s="16" t="s">
        <v>824</v>
      </c>
      <c r="C330" s="16" t="s">
        <v>825</v>
      </c>
      <c r="D330" s="16" t="s">
        <v>176</v>
      </c>
      <c r="E330" s="16" t="s">
        <v>26</v>
      </c>
      <c r="F330" s="23">
        <v>0.39995999999999998</v>
      </c>
      <c r="G330" s="23" t="s">
        <v>12</v>
      </c>
      <c r="H330" s="23" t="s">
        <v>72</v>
      </c>
      <c r="I330" s="24">
        <v>44855.538402777784</v>
      </c>
      <c r="J330" s="24">
        <v>44855.538402777784</v>
      </c>
      <c r="K330" s="23" t="s">
        <v>14</v>
      </c>
      <c r="L330" s="24"/>
      <c r="M330" s="24"/>
      <c r="N330" s="16"/>
    </row>
    <row r="331" spans="1:14" x14ac:dyDescent="0.3">
      <c r="A331" s="23">
        <v>1004356</v>
      </c>
      <c r="B331" s="16" t="s">
        <v>826</v>
      </c>
      <c r="C331" s="16" t="s">
        <v>827</v>
      </c>
      <c r="D331" s="16" t="s">
        <v>352</v>
      </c>
      <c r="E331" s="16" t="s">
        <v>26</v>
      </c>
      <c r="F331" s="23">
        <v>0.39995999999999998</v>
      </c>
      <c r="G331" s="23" t="s">
        <v>12</v>
      </c>
      <c r="H331" s="23" t="s">
        <v>72</v>
      </c>
      <c r="I331" s="24">
        <v>44855.538414351853</v>
      </c>
      <c r="J331" s="24">
        <v>44855.538414351853</v>
      </c>
      <c r="K331" s="23" t="s">
        <v>14</v>
      </c>
      <c r="L331" s="24"/>
      <c r="M331" s="24"/>
      <c r="N331" s="16"/>
    </row>
    <row r="332" spans="1:14" x14ac:dyDescent="0.3">
      <c r="A332" s="23">
        <v>1004358</v>
      </c>
      <c r="B332" s="16" t="s">
        <v>828</v>
      </c>
      <c r="C332" s="16" t="s">
        <v>829</v>
      </c>
      <c r="D332" s="16" t="s">
        <v>352</v>
      </c>
      <c r="E332" s="16" t="s">
        <v>26</v>
      </c>
      <c r="F332" s="23">
        <v>0.39995999999999998</v>
      </c>
      <c r="G332" s="23" t="s">
        <v>12</v>
      </c>
      <c r="H332" s="23" t="s">
        <v>72</v>
      </c>
      <c r="I332" s="24">
        <v>44855.538449074083</v>
      </c>
      <c r="J332" s="24">
        <v>44855.538449074083</v>
      </c>
      <c r="K332" s="23" t="s">
        <v>14</v>
      </c>
      <c r="L332" s="24"/>
      <c r="M332" s="24"/>
      <c r="N332" s="16"/>
    </row>
    <row r="333" spans="1:14" x14ac:dyDescent="0.3">
      <c r="A333" s="23">
        <v>1004361</v>
      </c>
      <c r="B333" s="16" t="s">
        <v>830</v>
      </c>
      <c r="C333" s="16" t="s">
        <v>750</v>
      </c>
      <c r="D333" s="16" t="s">
        <v>180</v>
      </c>
      <c r="E333" s="16" t="s">
        <v>31</v>
      </c>
      <c r="F333" s="23">
        <v>0.39960000000000001</v>
      </c>
      <c r="G333" s="23" t="s">
        <v>12</v>
      </c>
      <c r="H333" s="23" t="s">
        <v>72</v>
      </c>
      <c r="I333" s="24">
        <v>44855.538472222222</v>
      </c>
      <c r="J333" s="24">
        <v>44855.538472222222</v>
      </c>
      <c r="K333" s="23" t="s">
        <v>14</v>
      </c>
      <c r="L333" s="24"/>
      <c r="M333" s="24"/>
      <c r="N333" s="16"/>
    </row>
    <row r="334" spans="1:14" x14ac:dyDescent="0.3">
      <c r="A334" s="23">
        <v>1004365</v>
      </c>
      <c r="B334" s="16" t="s">
        <v>831</v>
      </c>
      <c r="C334" s="16" t="s">
        <v>832</v>
      </c>
      <c r="D334" s="16" t="s">
        <v>253</v>
      </c>
      <c r="E334" s="16" t="s">
        <v>76</v>
      </c>
      <c r="F334" s="23">
        <v>0.39974999999999999</v>
      </c>
      <c r="G334" s="23" t="s">
        <v>12</v>
      </c>
      <c r="H334" s="23" t="s">
        <v>72</v>
      </c>
      <c r="I334" s="24">
        <v>44855.538541666669</v>
      </c>
      <c r="J334" s="24">
        <v>44855.538541666669</v>
      </c>
      <c r="K334" s="23" t="s">
        <v>14</v>
      </c>
      <c r="L334" s="24"/>
      <c r="M334" s="24"/>
      <c r="N334" s="16"/>
    </row>
    <row r="335" spans="1:14" x14ac:dyDescent="0.3">
      <c r="A335" s="23">
        <v>1004366</v>
      </c>
      <c r="B335" s="16" t="s">
        <v>833</v>
      </c>
      <c r="C335" s="16" t="s">
        <v>834</v>
      </c>
      <c r="D335" s="16" t="s">
        <v>180</v>
      </c>
      <c r="E335" s="16" t="s">
        <v>31</v>
      </c>
      <c r="F335" s="23">
        <v>0.39961000000000002</v>
      </c>
      <c r="G335" s="23" t="s">
        <v>12</v>
      </c>
      <c r="H335" s="23" t="s">
        <v>72</v>
      </c>
      <c r="I335" s="24">
        <v>44855.538564814808</v>
      </c>
      <c r="J335" s="24">
        <v>44855.538564814808</v>
      </c>
      <c r="K335" s="23" t="s">
        <v>14</v>
      </c>
      <c r="L335" s="24"/>
      <c r="M335" s="24"/>
      <c r="N335" s="16"/>
    </row>
    <row r="336" spans="1:14" x14ac:dyDescent="0.3">
      <c r="A336" s="23">
        <v>1004367</v>
      </c>
      <c r="B336" s="16" t="s">
        <v>835</v>
      </c>
      <c r="C336" s="16" t="s">
        <v>836</v>
      </c>
      <c r="D336" s="16" t="s">
        <v>171</v>
      </c>
      <c r="E336" s="16" t="s">
        <v>31</v>
      </c>
      <c r="F336" s="23">
        <v>0.39961000000000002</v>
      </c>
      <c r="G336" s="23" t="s">
        <v>12</v>
      </c>
      <c r="H336" s="23" t="s">
        <v>72</v>
      </c>
      <c r="I336" s="24">
        <v>44855.538564814808</v>
      </c>
      <c r="J336" s="24">
        <v>44855.538564814808</v>
      </c>
      <c r="K336" s="23" t="s">
        <v>14</v>
      </c>
      <c r="L336" s="24"/>
      <c r="M336" s="24"/>
      <c r="N336" s="16"/>
    </row>
    <row r="337" spans="1:14" x14ac:dyDescent="0.3">
      <c r="A337" s="23">
        <v>1004368</v>
      </c>
      <c r="B337" s="16" t="s">
        <v>837</v>
      </c>
      <c r="C337" s="16" t="s">
        <v>838</v>
      </c>
      <c r="D337" s="16" t="s">
        <v>373</v>
      </c>
      <c r="E337" s="16" t="s">
        <v>76</v>
      </c>
      <c r="F337" s="23">
        <v>9.9900000000000003E-2</v>
      </c>
      <c r="G337" s="23" t="s">
        <v>12</v>
      </c>
      <c r="H337" s="23" t="s">
        <v>72</v>
      </c>
      <c r="I337" s="24">
        <v>44855.538576388892</v>
      </c>
      <c r="J337" s="24">
        <v>44855.538576388892</v>
      </c>
      <c r="K337" s="23" t="s">
        <v>14</v>
      </c>
      <c r="L337" s="24"/>
      <c r="M337" s="24"/>
      <c r="N337" s="16"/>
    </row>
    <row r="338" spans="1:14" x14ac:dyDescent="0.3">
      <c r="A338" s="23">
        <v>1004369</v>
      </c>
      <c r="B338" s="16" t="s">
        <v>839</v>
      </c>
      <c r="C338" s="16" t="s">
        <v>840</v>
      </c>
      <c r="D338" s="16" t="s">
        <v>295</v>
      </c>
      <c r="E338" s="16" t="s">
        <v>31</v>
      </c>
      <c r="F338" s="23">
        <v>0.39995999999999998</v>
      </c>
      <c r="G338" s="23" t="s">
        <v>12</v>
      </c>
      <c r="H338" s="23" t="s">
        <v>72</v>
      </c>
      <c r="I338" s="24">
        <v>44855.538657407407</v>
      </c>
      <c r="J338" s="24">
        <v>44855.538657407407</v>
      </c>
      <c r="K338" s="23" t="s">
        <v>14</v>
      </c>
      <c r="L338" s="24"/>
      <c r="M338" s="24"/>
      <c r="N338" s="16"/>
    </row>
    <row r="339" spans="1:14" x14ac:dyDescent="0.3">
      <c r="A339" s="23">
        <v>1004370</v>
      </c>
      <c r="B339" s="16" t="s">
        <v>399</v>
      </c>
      <c r="C339" s="16" t="s">
        <v>680</v>
      </c>
      <c r="D339" s="16" t="s">
        <v>544</v>
      </c>
      <c r="E339" s="16" t="s">
        <v>31</v>
      </c>
      <c r="F339" s="23">
        <v>0.39995999999999998</v>
      </c>
      <c r="G339" s="23" t="s">
        <v>12</v>
      </c>
      <c r="H339" s="23" t="s">
        <v>72</v>
      </c>
      <c r="I339" s="24">
        <v>44855.53869212963</v>
      </c>
      <c r="J339" s="24">
        <v>44855.53869212963</v>
      </c>
      <c r="K339" s="23" t="s">
        <v>14</v>
      </c>
      <c r="L339" s="24">
        <v>45456</v>
      </c>
      <c r="M339" s="24">
        <v>45484.574814814812</v>
      </c>
      <c r="N339" s="16" t="s">
        <v>204</v>
      </c>
    </row>
    <row r="340" spans="1:14" x14ac:dyDescent="0.3">
      <c r="A340" s="23">
        <v>1004371</v>
      </c>
      <c r="B340" s="16" t="s">
        <v>841</v>
      </c>
      <c r="C340" s="16" t="s">
        <v>842</v>
      </c>
      <c r="D340" s="16" t="s">
        <v>253</v>
      </c>
      <c r="E340" s="16" t="s">
        <v>76</v>
      </c>
      <c r="F340" s="23">
        <v>0.39985000000000004</v>
      </c>
      <c r="G340" s="23" t="s">
        <v>12</v>
      </c>
      <c r="H340" s="23" t="s">
        <v>72</v>
      </c>
      <c r="I340" s="24">
        <v>44855.538715277777</v>
      </c>
      <c r="J340" s="24">
        <v>44855.538715277777</v>
      </c>
      <c r="K340" s="23" t="s">
        <v>14</v>
      </c>
      <c r="L340" s="24"/>
      <c r="M340" s="24"/>
      <c r="N340" s="16"/>
    </row>
    <row r="341" spans="1:14" x14ac:dyDescent="0.3">
      <c r="A341" s="23">
        <v>1004372</v>
      </c>
      <c r="B341" s="16" t="s">
        <v>843</v>
      </c>
      <c r="C341" s="16" t="s">
        <v>752</v>
      </c>
      <c r="D341" s="16" t="s">
        <v>253</v>
      </c>
      <c r="E341" s="16" t="s">
        <v>76</v>
      </c>
      <c r="F341" s="23">
        <v>0.39900000000000002</v>
      </c>
      <c r="G341" s="23" t="s">
        <v>12</v>
      </c>
      <c r="H341" s="23" t="s">
        <v>72</v>
      </c>
      <c r="I341" s="24">
        <v>44855.538715277777</v>
      </c>
      <c r="J341" s="24">
        <v>44855.538715277777</v>
      </c>
      <c r="K341" s="23" t="s">
        <v>14</v>
      </c>
      <c r="L341" s="24"/>
      <c r="M341" s="24"/>
      <c r="N341" s="16"/>
    </row>
    <row r="342" spans="1:14" x14ac:dyDescent="0.3">
      <c r="A342" s="23">
        <v>1004376</v>
      </c>
      <c r="B342" s="16" t="s">
        <v>844</v>
      </c>
      <c r="C342" s="16" t="s">
        <v>845</v>
      </c>
      <c r="D342" s="16" t="s">
        <v>846</v>
      </c>
      <c r="E342" s="16" t="s">
        <v>31</v>
      </c>
      <c r="F342" s="23">
        <v>0.29904000000000003</v>
      </c>
      <c r="G342" s="23" t="s">
        <v>12</v>
      </c>
      <c r="H342" s="23" t="s">
        <v>72</v>
      </c>
      <c r="I342" s="24">
        <v>44855.538807870369</v>
      </c>
      <c r="J342" s="24">
        <v>44855.538807870369</v>
      </c>
      <c r="K342" s="23" t="s">
        <v>14</v>
      </c>
      <c r="L342" s="24"/>
      <c r="M342" s="24"/>
      <c r="N342" s="16"/>
    </row>
    <row r="343" spans="1:14" x14ac:dyDescent="0.3">
      <c r="A343" s="23">
        <v>1004378</v>
      </c>
      <c r="B343" s="16" t="s">
        <v>847</v>
      </c>
      <c r="C343" s="16" t="s">
        <v>848</v>
      </c>
      <c r="D343" s="16" t="s">
        <v>145</v>
      </c>
      <c r="E343" s="16" t="s">
        <v>16</v>
      </c>
      <c r="F343" s="23">
        <v>0.39973999999999998</v>
      </c>
      <c r="G343" s="23" t="s">
        <v>12</v>
      </c>
      <c r="H343" s="23" t="s">
        <v>72</v>
      </c>
      <c r="I343" s="24">
        <v>44855.538842592592</v>
      </c>
      <c r="J343" s="24">
        <v>44855.538842592592</v>
      </c>
      <c r="K343" s="23" t="s">
        <v>14</v>
      </c>
      <c r="L343" s="24"/>
      <c r="M343" s="24"/>
      <c r="N343" s="16"/>
    </row>
    <row r="344" spans="1:14" x14ac:dyDescent="0.3">
      <c r="A344" s="23">
        <v>1004385</v>
      </c>
      <c r="B344" s="16" t="s">
        <v>849</v>
      </c>
      <c r="C344" s="16" t="s">
        <v>850</v>
      </c>
      <c r="D344" s="16" t="s">
        <v>260</v>
      </c>
      <c r="E344" s="16" t="s">
        <v>11</v>
      </c>
      <c r="F344" s="23">
        <v>0.39974999999999999</v>
      </c>
      <c r="G344" s="23" t="s">
        <v>12</v>
      </c>
      <c r="H344" s="23" t="s">
        <v>72</v>
      </c>
      <c r="I344" s="24">
        <v>44855.538923611108</v>
      </c>
      <c r="J344" s="24">
        <v>44855.538923611108</v>
      </c>
      <c r="K344" s="23" t="s">
        <v>14</v>
      </c>
      <c r="L344" s="24"/>
      <c r="M344" s="24"/>
      <c r="N344" s="16"/>
    </row>
    <row r="345" spans="1:14" x14ac:dyDescent="0.3">
      <c r="A345" s="23">
        <v>1004386</v>
      </c>
      <c r="B345" s="16" t="s">
        <v>851</v>
      </c>
      <c r="C345" s="16" t="s">
        <v>852</v>
      </c>
      <c r="D345" s="16" t="s">
        <v>171</v>
      </c>
      <c r="E345" s="16" t="s">
        <v>31</v>
      </c>
      <c r="F345" s="23">
        <v>0.39961000000000002</v>
      </c>
      <c r="G345" s="23" t="s">
        <v>12</v>
      </c>
      <c r="H345" s="23" t="s">
        <v>72</v>
      </c>
      <c r="I345" s="24">
        <v>44855.538923611108</v>
      </c>
      <c r="J345" s="24">
        <v>44855.538923611108</v>
      </c>
      <c r="K345" s="23" t="s">
        <v>14</v>
      </c>
      <c r="L345" s="24"/>
      <c r="M345" s="24"/>
      <c r="N345" s="16"/>
    </row>
    <row r="346" spans="1:14" x14ac:dyDescent="0.3">
      <c r="A346" s="23">
        <v>1004387</v>
      </c>
      <c r="B346" s="16" t="s">
        <v>853</v>
      </c>
      <c r="C346" s="16" t="s">
        <v>854</v>
      </c>
      <c r="D346" s="16" t="s">
        <v>253</v>
      </c>
      <c r="E346" s="16" t="s">
        <v>76</v>
      </c>
      <c r="F346" s="23">
        <v>0.29969999999999997</v>
      </c>
      <c r="G346" s="23" t="s">
        <v>12</v>
      </c>
      <c r="H346" s="23" t="s">
        <v>72</v>
      </c>
      <c r="I346" s="24">
        <v>44855.538923611108</v>
      </c>
      <c r="J346" s="24">
        <v>44855.538923611108</v>
      </c>
      <c r="K346" s="23" t="s">
        <v>14</v>
      </c>
      <c r="L346" s="24"/>
      <c r="M346" s="24"/>
      <c r="N346" s="16"/>
    </row>
    <row r="347" spans="1:14" x14ac:dyDescent="0.3">
      <c r="A347" s="23">
        <v>1004390</v>
      </c>
      <c r="B347" s="16" t="s">
        <v>855</v>
      </c>
      <c r="C347" s="16" t="s">
        <v>856</v>
      </c>
      <c r="D347" s="16" t="s">
        <v>170</v>
      </c>
      <c r="E347" s="16" t="s">
        <v>31</v>
      </c>
      <c r="F347" s="23">
        <v>0.39961000000000002</v>
      </c>
      <c r="G347" s="23" t="s">
        <v>12</v>
      </c>
      <c r="H347" s="23" t="s">
        <v>72</v>
      </c>
      <c r="I347" s="24">
        <v>44855.539039351846</v>
      </c>
      <c r="J347" s="24">
        <v>44855.539039351846</v>
      </c>
      <c r="K347" s="23" t="s">
        <v>14</v>
      </c>
      <c r="L347" s="24"/>
      <c r="M347" s="24"/>
      <c r="N347" s="16"/>
    </row>
    <row r="348" spans="1:14" x14ac:dyDescent="0.3">
      <c r="A348" s="23">
        <v>1004392</v>
      </c>
      <c r="B348" s="16" t="s">
        <v>857</v>
      </c>
      <c r="C348" s="16" t="s">
        <v>858</v>
      </c>
      <c r="D348" s="16" t="s">
        <v>246</v>
      </c>
      <c r="E348" s="16" t="s">
        <v>16</v>
      </c>
      <c r="F348" s="23">
        <v>0.39995999999999998</v>
      </c>
      <c r="G348" s="23" t="s">
        <v>12</v>
      </c>
      <c r="H348" s="23" t="s">
        <v>72</v>
      </c>
      <c r="I348" s="24">
        <v>44855.539166666669</v>
      </c>
      <c r="J348" s="24">
        <v>44855.539166666669</v>
      </c>
      <c r="K348" s="23" t="s">
        <v>14</v>
      </c>
      <c r="L348" s="24"/>
      <c r="M348" s="24"/>
      <c r="N348" s="16"/>
    </row>
    <row r="349" spans="1:14" x14ac:dyDescent="0.3">
      <c r="A349" s="23">
        <v>1004393</v>
      </c>
      <c r="B349" s="16" t="s">
        <v>859</v>
      </c>
      <c r="C349" s="16" t="s">
        <v>860</v>
      </c>
      <c r="D349" s="16" t="s">
        <v>309</v>
      </c>
      <c r="E349" s="16" t="s">
        <v>31</v>
      </c>
      <c r="F349" s="23">
        <v>0.39960000000000001</v>
      </c>
      <c r="G349" s="23" t="s">
        <v>12</v>
      </c>
      <c r="H349" s="23" t="s">
        <v>72</v>
      </c>
      <c r="I349" s="24">
        <v>44855.539166666669</v>
      </c>
      <c r="J349" s="24">
        <v>44855.539166666669</v>
      </c>
      <c r="K349" s="23" t="s">
        <v>14</v>
      </c>
      <c r="L349" s="24"/>
      <c r="M349" s="24"/>
      <c r="N349" s="16"/>
    </row>
    <row r="350" spans="1:14" x14ac:dyDescent="0.3">
      <c r="A350" s="23">
        <v>1004395</v>
      </c>
      <c r="B350" s="16" t="s">
        <v>861</v>
      </c>
      <c r="C350" s="16" t="s">
        <v>750</v>
      </c>
      <c r="D350" s="16" t="s">
        <v>180</v>
      </c>
      <c r="E350" s="16" t="s">
        <v>31</v>
      </c>
      <c r="F350" s="23">
        <v>0.39960000000000001</v>
      </c>
      <c r="G350" s="23" t="s">
        <v>12</v>
      </c>
      <c r="H350" s="23" t="s">
        <v>72</v>
      </c>
      <c r="I350" s="24">
        <v>44855.539189814823</v>
      </c>
      <c r="J350" s="24">
        <v>44855.539189814823</v>
      </c>
      <c r="K350" s="23" t="s">
        <v>14</v>
      </c>
      <c r="L350" s="24"/>
      <c r="M350" s="24"/>
      <c r="N350" s="16"/>
    </row>
    <row r="351" spans="1:14" x14ac:dyDescent="0.3">
      <c r="A351" s="23">
        <v>1004397</v>
      </c>
      <c r="B351" s="16" t="s">
        <v>862</v>
      </c>
      <c r="C351" s="16" t="s">
        <v>863</v>
      </c>
      <c r="D351" s="16" t="s">
        <v>180</v>
      </c>
      <c r="E351" s="16" t="s">
        <v>31</v>
      </c>
      <c r="F351" s="23">
        <v>0.39960000000000001</v>
      </c>
      <c r="G351" s="23" t="s">
        <v>12</v>
      </c>
      <c r="H351" s="23" t="s">
        <v>72</v>
      </c>
      <c r="I351" s="24">
        <v>44855.539247685178</v>
      </c>
      <c r="J351" s="24">
        <v>44855.539247685178</v>
      </c>
      <c r="K351" s="23" t="s">
        <v>14</v>
      </c>
      <c r="L351" s="24"/>
      <c r="M351" s="24"/>
      <c r="N351" s="16"/>
    </row>
    <row r="352" spans="1:14" x14ac:dyDescent="0.3">
      <c r="A352" s="23">
        <v>1004399</v>
      </c>
      <c r="B352" s="16" t="s">
        <v>864</v>
      </c>
      <c r="C352" s="16" t="s">
        <v>865</v>
      </c>
      <c r="D352" s="16" t="s">
        <v>180</v>
      </c>
      <c r="E352" s="16" t="s">
        <v>31</v>
      </c>
      <c r="F352" s="23">
        <v>0.39960000000000001</v>
      </c>
      <c r="G352" s="23" t="s">
        <v>12</v>
      </c>
      <c r="H352" s="23" t="s">
        <v>72</v>
      </c>
      <c r="I352" s="24">
        <v>44855.539293981477</v>
      </c>
      <c r="J352" s="24">
        <v>44855.539293981477</v>
      </c>
      <c r="K352" s="23" t="s">
        <v>14</v>
      </c>
      <c r="L352" s="24"/>
      <c r="M352" s="24"/>
      <c r="N352" s="16"/>
    </row>
    <row r="353" spans="1:14" x14ac:dyDescent="0.3">
      <c r="A353" s="23">
        <v>1004400</v>
      </c>
      <c r="B353" s="16" t="s">
        <v>866</v>
      </c>
      <c r="C353" s="16" t="s">
        <v>867</v>
      </c>
      <c r="D353" s="16" t="s">
        <v>153</v>
      </c>
      <c r="E353" s="16" t="s">
        <v>23</v>
      </c>
      <c r="F353" s="23">
        <v>9.9949999999999997E-2</v>
      </c>
      <c r="G353" s="23" t="s">
        <v>12</v>
      </c>
      <c r="H353" s="23" t="s">
        <v>72</v>
      </c>
      <c r="I353" s="24">
        <v>44855.539293981477</v>
      </c>
      <c r="J353" s="24">
        <v>44855.539293981477</v>
      </c>
      <c r="K353" s="23" t="s">
        <v>14</v>
      </c>
      <c r="L353" s="24"/>
      <c r="M353" s="24"/>
      <c r="N353" s="16"/>
    </row>
    <row r="354" spans="1:14" x14ac:dyDescent="0.3">
      <c r="A354" s="23">
        <v>1004401</v>
      </c>
      <c r="B354" s="16" t="s">
        <v>868</v>
      </c>
      <c r="C354" s="16" t="s">
        <v>869</v>
      </c>
      <c r="D354" s="16" t="s">
        <v>181</v>
      </c>
      <c r="E354" s="16" t="s">
        <v>23</v>
      </c>
      <c r="F354" s="23">
        <v>0.39962000000000003</v>
      </c>
      <c r="G354" s="23" t="s">
        <v>12</v>
      </c>
      <c r="H354" s="23" t="s">
        <v>72</v>
      </c>
      <c r="I354" s="24">
        <v>44855.539386574077</v>
      </c>
      <c r="J354" s="24">
        <v>44855.539386574077</v>
      </c>
      <c r="K354" s="23" t="s">
        <v>14</v>
      </c>
      <c r="L354" s="24"/>
      <c r="M354" s="24"/>
      <c r="N354" s="16"/>
    </row>
    <row r="355" spans="1:14" x14ac:dyDescent="0.3">
      <c r="A355" s="23">
        <v>1004402</v>
      </c>
      <c r="B355" s="16" t="s">
        <v>870</v>
      </c>
      <c r="C355" s="16" t="s">
        <v>871</v>
      </c>
      <c r="D355" s="16" t="s">
        <v>253</v>
      </c>
      <c r="E355" s="16" t="s">
        <v>76</v>
      </c>
      <c r="F355" s="23">
        <v>0.39983999999999997</v>
      </c>
      <c r="G355" s="23" t="s">
        <v>12</v>
      </c>
      <c r="H355" s="23" t="s">
        <v>72</v>
      </c>
      <c r="I355" s="24">
        <v>44855.539398148147</v>
      </c>
      <c r="J355" s="24">
        <v>44855.539398148147</v>
      </c>
      <c r="K355" s="23" t="s">
        <v>14</v>
      </c>
      <c r="L355" s="24"/>
      <c r="M355" s="24"/>
      <c r="N355" s="16"/>
    </row>
    <row r="356" spans="1:14" x14ac:dyDescent="0.3">
      <c r="A356" s="23">
        <v>1004403</v>
      </c>
      <c r="B356" s="16" t="s">
        <v>872</v>
      </c>
      <c r="C356" s="16" t="s">
        <v>873</v>
      </c>
      <c r="D356" s="16" t="s">
        <v>253</v>
      </c>
      <c r="E356" s="16" t="s">
        <v>76</v>
      </c>
      <c r="F356" s="23">
        <v>0.39983999999999997</v>
      </c>
      <c r="G356" s="23" t="s">
        <v>12</v>
      </c>
      <c r="H356" s="23" t="s">
        <v>72</v>
      </c>
      <c r="I356" s="24">
        <v>44855.539409722223</v>
      </c>
      <c r="J356" s="24">
        <v>44855.539409722223</v>
      </c>
      <c r="K356" s="23" t="s">
        <v>14</v>
      </c>
      <c r="L356" s="24"/>
      <c r="M356" s="24"/>
      <c r="N356" s="16"/>
    </row>
    <row r="357" spans="1:14" x14ac:dyDescent="0.3">
      <c r="A357" s="23">
        <v>1004408</v>
      </c>
      <c r="B357" s="16" t="s">
        <v>874</v>
      </c>
      <c r="C357" s="16" t="s">
        <v>875</v>
      </c>
      <c r="D357" s="16" t="s">
        <v>153</v>
      </c>
      <c r="E357" s="16" t="s">
        <v>23</v>
      </c>
      <c r="F357" s="23">
        <v>0.39985000000000004</v>
      </c>
      <c r="G357" s="23" t="s">
        <v>12</v>
      </c>
      <c r="H357" s="23" t="s">
        <v>72</v>
      </c>
      <c r="I357" s="24">
        <v>44855.539467592593</v>
      </c>
      <c r="J357" s="24">
        <v>44855.539467592593</v>
      </c>
      <c r="K357" s="23" t="s">
        <v>14</v>
      </c>
      <c r="L357" s="24"/>
      <c r="M357" s="24"/>
      <c r="N357" s="16"/>
    </row>
    <row r="358" spans="1:14" x14ac:dyDescent="0.3">
      <c r="A358" s="23">
        <v>1004409</v>
      </c>
      <c r="B358" s="16" t="s">
        <v>876</v>
      </c>
      <c r="C358" s="16" t="s">
        <v>877</v>
      </c>
      <c r="D358" s="16" t="s">
        <v>181</v>
      </c>
      <c r="E358" s="16" t="s">
        <v>23</v>
      </c>
      <c r="F358" s="23">
        <v>0.39960000000000001</v>
      </c>
      <c r="G358" s="23" t="s">
        <v>12</v>
      </c>
      <c r="H358" s="23" t="s">
        <v>72</v>
      </c>
      <c r="I358" s="24">
        <v>44855.539479166662</v>
      </c>
      <c r="J358" s="24">
        <v>44855.539479166662</v>
      </c>
      <c r="K358" s="23" t="s">
        <v>14</v>
      </c>
      <c r="L358" s="24"/>
      <c r="M358" s="24"/>
      <c r="N358" s="16"/>
    </row>
    <row r="359" spans="1:14" x14ac:dyDescent="0.3">
      <c r="A359" s="23">
        <v>1004411</v>
      </c>
      <c r="B359" s="16" t="s">
        <v>878</v>
      </c>
      <c r="C359" s="16" t="s">
        <v>684</v>
      </c>
      <c r="D359" s="16" t="s">
        <v>178</v>
      </c>
      <c r="E359" s="16" t="s">
        <v>76</v>
      </c>
      <c r="F359" s="23">
        <v>0.39960000000000001</v>
      </c>
      <c r="G359" s="23" t="s">
        <v>12</v>
      </c>
      <c r="H359" s="23" t="s">
        <v>72</v>
      </c>
      <c r="I359" s="24">
        <v>44855.539513888893</v>
      </c>
      <c r="J359" s="24">
        <v>44855.539513888893</v>
      </c>
      <c r="K359" s="23" t="s">
        <v>14</v>
      </c>
      <c r="L359" s="24"/>
      <c r="M359" s="24"/>
      <c r="N359" s="16"/>
    </row>
    <row r="360" spans="1:14" x14ac:dyDescent="0.3">
      <c r="A360" s="23">
        <v>1004413</v>
      </c>
      <c r="B360" s="16" t="s">
        <v>879</v>
      </c>
      <c r="C360" s="16" t="s">
        <v>378</v>
      </c>
      <c r="D360" s="16" t="s">
        <v>253</v>
      </c>
      <c r="E360" s="16" t="s">
        <v>76</v>
      </c>
      <c r="F360" s="23">
        <v>0.39983999999999997</v>
      </c>
      <c r="G360" s="23" t="s">
        <v>12</v>
      </c>
      <c r="H360" s="23" t="s">
        <v>72</v>
      </c>
      <c r="I360" s="24">
        <v>44855.539560185192</v>
      </c>
      <c r="J360" s="24">
        <v>44855.539560185192</v>
      </c>
      <c r="K360" s="23" t="s">
        <v>14</v>
      </c>
      <c r="L360" s="24"/>
      <c r="M360" s="24"/>
      <c r="N360" s="16"/>
    </row>
    <row r="361" spans="1:14" x14ac:dyDescent="0.3">
      <c r="A361" s="23">
        <v>1004415</v>
      </c>
      <c r="B361" s="16" t="s">
        <v>880</v>
      </c>
      <c r="C361" s="16" t="s">
        <v>881</v>
      </c>
      <c r="D361" s="16" t="s">
        <v>184</v>
      </c>
      <c r="E361" s="16" t="s">
        <v>64</v>
      </c>
      <c r="F361" s="23">
        <v>0.4</v>
      </c>
      <c r="G361" s="23" t="s">
        <v>12</v>
      </c>
      <c r="H361" s="23" t="s">
        <v>72</v>
      </c>
      <c r="I361" s="24">
        <v>44855.539583333331</v>
      </c>
      <c r="J361" s="24">
        <v>44855.539583333331</v>
      </c>
      <c r="K361" s="23" t="s">
        <v>14</v>
      </c>
      <c r="L361" s="24"/>
      <c r="M361" s="24"/>
      <c r="N361" s="16"/>
    </row>
    <row r="362" spans="1:14" x14ac:dyDescent="0.3">
      <c r="A362" s="23">
        <v>1004416</v>
      </c>
      <c r="B362" s="16" t="s">
        <v>882</v>
      </c>
      <c r="C362" s="16" t="s">
        <v>883</v>
      </c>
      <c r="D362" s="16" t="s">
        <v>260</v>
      </c>
      <c r="E362" s="16" t="s">
        <v>11</v>
      </c>
      <c r="F362" s="23">
        <v>0.39960000000000001</v>
      </c>
      <c r="G362" s="23" t="s">
        <v>12</v>
      </c>
      <c r="H362" s="23" t="s">
        <v>72</v>
      </c>
      <c r="I362" s="24">
        <v>44855.539583333331</v>
      </c>
      <c r="J362" s="24">
        <v>44855.539583333331</v>
      </c>
      <c r="K362" s="23" t="s">
        <v>14</v>
      </c>
      <c r="L362" s="24"/>
      <c r="M362" s="24"/>
      <c r="N362" s="16"/>
    </row>
    <row r="363" spans="1:14" x14ac:dyDescent="0.3">
      <c r="A363" s="23">
        <v>1004417</v>
      </c>
      <c r="B363" s="16" t="s">
        <v>884</v>
      </c>
      <c r="C363" s="16" t="s">
        <v>885</v>
      </c>
      <c r="D363" s="16" t="s">
        <v>309</v>
      </c>
      <c r="E363" s="16" t="s">
        <v>31</v>
      </c>
      <c r="F363" s="23">
        <v>0.39961000000000002</v>
      </c>
      <c r="G363" s="23" t="s">
        <v>12</v>
      </c>
      <c r="H363" s="23" t="s">
        <v>72</v>
      </c>
      <c r="I363" s="24">
        <v>44855.539594907408</v>
      </c>
      <c r="J363" s="24">
        <v>44855.539594907408</v>
      </c>
      <c r="K363" s="23" t="s">
        <v>14</v>
      </c>
      <c r="L363" s="24"/>
      <c r="M363" s="24"/>
      <c r="N363" s="16"/>
    </row>
    <row r="364" spans="1:14" x14ac:dyDescent="0.3">
      <c r="A364" s="23">
        <v>1004421</v>
      </c>
      <c r="B364" s="16" t="s">
        <v>886</v>
      </c>
      <c r="C364" s="16" t="s">
        <v>887</v>
      </c>
      <c r="D364" s="16" t="s">
        <v>286</v>
      </c>
      <c r="E364" s="16" t="s">
        <v>16</v>
      </c>
      <c r="F364" s="23">
        <v>0.39973999999999998</v>
      </c>
      <c r="G364" s="23" t="s">
        <v>12</v>
      </c>
      <c r="H364" s="23" t="s">
        <v>72</v>
      </c>
      <c r="I364" s="24">
        <v>44855.539664351847</v>
      </c>
      <c r="J364" s="24">
        <v>44855.539664351847</v>
      </c>
      <c r="K364" s="23" t="s">
        <v>14</v>
      </c>
      <c r="L364" s="24"/>
      <c r="M364" s="24"/>
      <c r="N364" s="16"/>
    </row>
    <row r="365" spans="1:14" x14ac:dyDescent="0.3">
      <c r="A365" s="23">
        <v>1004423</v>
      </c>
      <c r="B365" s="16" t="s">
        <v>888</v>
      </c>
      <c r="C365" s="16" t="s">
        <v>889</v>
      </c>
      <c r="D365" s="16" t="s">
        <v>445</v>
      </c>
      <c r="E365" s="16" t="s">
        <v>64</v>
      </c>
      <c r="F365" s="23">
        <v>0.39960000000000001</v>
      </c>
      <c r="G365" s="23" t="s">
        <v>12</v>
      </c>
      <c r="H365" s="23" t="s">
        <v>72</v>
      </c>
      <c r="I365" s="24">
        <v>44855.539675925917</v>
      </c>
      <c r="J365" s="24">
        <v>44855.539675925917</v>
      </c>
      <c r="K365" s="23" t="s">
        <v>14</v>
      </c>
      <c r="L365" s="24"/>
      <c r="M365" s="24"/>
      <c r="N365" s="16"/>
    </row>
    <row r="366" spans="1:14" x14ac:dyDescent="0.3">
      <c r="A366" s="23">
        <v>1004424</v>
      </c>
      <c r="B366" s="16" t="s">
        <v>890</v>
      </c>
      <c r="C366" s="16" t="s">
        <v>891</v>
      </c>
      <c r="D366" s="16" t="s">
        <v>184</v>
      </c>
      <c r="E366" s="16" t="s">
        <v>64</v>
      </c>
      <c r="F366" s="23">
        <v>0.39960000000000001</v>
      </c>
      <c r="G366" s="23" t="s">
        <v>12</v>
      </c>
      <c r="H366" s="23" t="s">
        <v>72</v>
      </c>
      <c r="I366" s="24">
        <v>44855.539722222216</v>
      </c>
      <c r="J366" s="24">
        <v>44855.539722222216</v>
      </c>
      <c r="K366" s="23" t="s">
        <v>14</v>
      </c>
      <c r="L366" s="24"/>
      <c r="M366" s="24"/>
      <c r="N366" s="16"/>
    </row>
    <row r="367" spans="1:14" x14ac:dyDescent="0.3">
      <c r="A367" s="23">
        <v>1004426</v>
      </c>
      <c r="B367" s="16" t="s">
        <v>892</v>
      </c>
      <c r="C367" s="16" t="s">
        <v>893</v>
      </c>
      <c r="D367" s="16" t="s">
        <v>253</v>
      </c>
      <c r="E367" s="16" t="s">
        <v>76</v>
      </c>
      <c r="F367" s="23">
        <v>0.39960000000000001</v>
      </c>
      <c r="G367" s="23" t="s">
        <v>12</v>
      </c>
      <c r="H367" s="23" t="s">
        <v>72</v>
      </c>
      <c r="I367" s="24">
        <v>44855.53974537037</v>
      </c>
      <c r="J367" s="24">
        <v>44855.53974537037</v>
      </c>
      <c r="K367" s="23" t="s">
        <v>14</v>
      </c>
      <c r="L367" s="24"/>
      <c r="M367" s="24"/>
      <c r="N367" s="16"/>
    </row>
    <row r="368" spans="1:14" x14ac:dyDescent="0.3">
      <c r="A368" s="23">
        <v>1004429</v>
      </c>
      <c r="B368" s="16" t="s">
        <v>894</v>
      </c>
      <c r="C368" s="16" t="s">
        <v>895</v>
      </c>
      <c r="D368" s="16" t="s">
        <v>295</v>
      </c>
      <c r="E368" s="16" t="s">
        <v>31</v>
      </c>
      <c r="F368" s="23">
        <v>0.39960000000000001</v>
      </c>
      <c r="G368" s="23" t="s">
        <v>12</v>
      </c>
      <c r="H368" s="23" t="s">
        <v>72</v>
      </c>
      <c r="I368" s="24">
        <v>44855.539803240739</v>
      </c>
      <c r="J368" s="24">
        <v>44855.539803240739</v>
      </c>
      <c r="K368" s="23" t="s">
        <v>14</v>
      </c>
      <c r="L368" s="24"/>
      <c r="M368" s="24"/>
      <c r="N368" s="16"/>
    </row>
    <row r="369" spans="1:14" x14ac:dyDescent="0.3">
      <c r="A369" s="23">
        <v>1004430</v>
      </c>
      <c r="B369" s="16" t="s">
        <v>896</v>
      </c>
      <c r="C369" s="16" t="s">
        <v>897</v>
      </c>
      <c r="D369" s="16" t="s">
        <v>260</v>
      </c>
      <c r="E369" s="16" t="s">
        <v>11</v>
      </c>
      <c r="F369" s="23">
        <v>0.4</v>
      </c>
      <c r="G369" s="23" t="s">
        <v>12</v>
      </c>
      <c r="H369" s="23" t="s">
        <v>72</v>
      </c>
      <c r="I369" s="24">
        <v>44855.539861111109</v>
      </c>
      <c r="J369" s="24">
        <v>44855.539861111109</v>
      </c>
      <c r="K369" s="23" t="s">
        <v>14</v>
      </c>
      <c r="L369" s="24"/>
      <c r="M369" s="24"/>
      <c r="N369" s="16"/>
    </row>
    <row r="370" spans="1:14" x14ac:dyDescent="0.3">
      <c r="A370" s="23">
        <v>1004433</v>
      </c>
      <c r="B370" s="16" t="s">
        <v>898</v>
      </c>
      <c r="C370" s="16" t="s">
        <v>899</v>
      </c>
      <c r="D370" s="16" t="s">
        <v>246</v>
      </c>
      <c r="E370" s="16" t="s">
        <v>16</v>
      </c>
      <c r="F370" s="23">
        <v>0.39995999999999998</v>
      </c>
      <c r="G370" s="23" t="s">
        <v>12</v>
      </c>
      <c r="H370" s="23" t="s">
        <v>72</v>
      </c>
      <c r="I370" s="24">
        <v>44855.539918981478</v>
      </c>
      <c r="J370" s="24">
        <v>44855.539918981478</v>
      </c>
      <c r="K370" s="23" t="s">
        <v>14</v>
      </c>
      <c r="L370" s="24"/>
      <c r="M370" s="24"/>
      <c r="N370" s="16"/>
    </row>
    <row r="371" spans="1:14" x14ac:dyDescent="0.3">
      <c r="A371" s="23">
        <v>1004436</v>
      </c>
      <c r="B371" s="16" t="s">
        <v>900</v>
      </c>
      <c r="C371" s="16" t="s">
        <v>901</v>
      </c>
      <c r="D371" s="16" t="s">
        <v>317</v>
      </c>
      <c r="E371" s="16" t="s">
        <v>23</v>
      </c>
      <c r="F371" s="23">
        <v>0.39999000000000001</v>
      </c>
      <c r="G371" s="23" t="s">
        <v>12</v>
      </c>
      <c r="H371" s="23" t="s">
        <v>72</v>
      </c>
      <c r="I371" s="24">
        <v>44855.539976851847</v>
      </c>
      <c r="J371" s="24">
        <v>44855.539976851847</v>
      </c>
      <c r="K371" s="23" t="s">
        <v>14</v>
      </c>
      <c r="L371" s="24"/>
      <c r="M371" s="24"/>
      <c r="N371" s="16"/>
    </row>
    <row r="372" spans="1:14" x14ac:dyDescent="0.3">
      <c r="A372" s="23">
        <v>1004438</v>
      </c>
      <c r="B372" s="16" t="s">
        <v>902</v>
      </c>
      <c r="C372" s="16" t="s">
        <v>903</v>
      </c>
      <c r="D372" s="16" t="s">
        <v>260</v>
      </c>
      <c r="E372" s="16" t="s">
        <v>11</v>
      </c>
      <c r="F372" s="23">
        <v>0.4</v>
      </c>
      <c r="G372" s="23" t="s">
        <v>12</v>
      </c>
      <c r="H372" s="23" t="s">
        <v>72</v>
      </c>
      <c r="I372" s="24">
        <v>44855.540046296301</v>
      </c>
      <c r="J372" s="24">
        <v>44855.540046296301</v>
      </c>
      <c r="K372" s="23" t="s">
        <v>14</v>
      </c>
      <c r="L372" s="24"/>
      <c r="M372" s="24"/>
      <c r="N372" s="16"/>
    </row>
    <row r="373" spans="1:14" x14ac:dyDescent="0.3">
      <c r="A373" s="23">
        <v>1004439</v>
      </c>
      <c r="B373" s="16" t="s">
        <v>904</v>
      </c>
      <c r="C373" s="16" t="s">
        <v>905</v>
      </c>
      <c r="D373" s="16" t="s">
        <v>309</v>
      </c>
      <c r="E373" s="16" t="s">
        <v>31</v>
      </c>
      <c r="F373" s="23">
        <v>0.39995999999999998</v>
      </c>
      <c r="G373" s="23" t="s">
        <v>12</v>
      </c>
      <c r="H373" s="23" t="s">
        <v>72</v>
      </c>
      <c r="I373" s="24">
        <v>44855.540138888893</v>
      </c>
      <c r="J373" s="24">
        <v>44855.540138888893</v>
      </c>
      <c r="K373" s="23" t="s">
        <v>14</v>
      </c>
      <c r="L373" s="24"/>
      <c r="M373" s="24"/>
      <c r="N373" s="16"/>
    </row>
    <row r="374" spans="1:14" x14ac:dyDescent="0.3">
      <c r="A374" s="23">
        <v>1004447</v>
      </c>
      <c r="B374" s="16" t="s">
        <v>906</v>
      </c>
      <c r="C374" s="16" t="s">
        <v>907</v>
      </c>
      <c r="D374" s="16" t="s">
        <v>253</v>
      </c>
      <c r="E374" s="16" t="s">
        <v>76</v>
      </c>
      <c r="F374" s="23">
        <v>0.39983999999999997</v>
      </c>
      <c r="G374" s="23" t="s">
        <v>12</v>
      </c>
      <c r="H374" s="23" t="s">
        <v>72</v>
      </c>
      <c r="I374" s="24">
        <v>44855.540393518517</v>
      </c>
      <c r="J374" s="24">
        <v>44855.540393518517</v>
      </c>
      <c r="K374" s="23" t="s">
        <v>14</v>
      </c>
      <c r="L374" s="24"/>
      <c r="M374" s="24"/>
      <c r="N374" s="16"/>
    </row>
    <row r="375" spans="1:14" x14ac:dyDescent="0.3">
      <c r="A375" s="23">
        <v>1004448</v>
      </c>
      <c r="B375" s="16" t="s">
        <v>908</v>
      </c>
      <c r="C375" s="16" t="s">
        <v>909</v>
      </c>
      <c r="D375" s="16" t="s">
        <v>179</v>
      </c>
      <c r="E375" s="16" t="s">
        <v>76</v>
      </c>
      <c r="F375" s="23">
        <v>0.39995999999999998</v>
      </c>
      <c r="G375" s="23" t="s">
        <v>12</v>
      </c>
      <c r="H375" s="23" t="s">
        <v>72</v>
      </c>
      <c r="I375" s="24">
        <v>44855.540393518517</v>
      </c>
      <c r="J375" s="24">
        <v>44855.540393518517</v>
      </c>
      <c r="K375" s="23" t="s">
        <v>14</v>
      </c>
      <c r="L375" s="24"/>
      <c r="M375" s="24"/>
      <c r="N375" s="16"/>
    </row>
    <row r="376" spans="1:14" x14ac:dyDescent="0.3">
      <c r="A376" s="23">
        <v>1004452</v>
      </c>
      <c r="B376" s="16" t="s">
        <v>910</v>
      </c>
      <c r="C376" s="16" t="s">
        <v>911</v>
      </c>
      <c r="D376" s="16" t="s">
        <v>544</v>
      </c>
      <c r="E376" s="16" t="s">
        <v>31</v>
      </c>
      <c r="F376" s="23">
        <v>0.39960000000000001</v>
      </c>
      <c r="G376" s="23" t="s">
        <v>12</v>
      </c>
      <c r="H376" s="23" t="s">
        <v>72</v>
      </c>
      <c r="I376" s="24">
        <v>44855.540462962963</v>
      </c>
      <c r="J376" s="24">
        <v>44855.540462962963</v>
      </c>
      <c r="K376" s="23" t="s">
        <v>14</v>
      </c>
      <c r="L376" s="24">
        <v>45455</v>
      </c>
      <c r="M376" s="24">
        <v>45485.696782407409</v>
      </c>
      <c r="N376" s="16" t="s">
        <v>204</v>
      </c>
    </row>
    <row r="377" spans="1:14" x14ac:dyDescent="0.3">
      <c r="A377" s="23">
        <v>1004453</v>
      </c>
      <c r="B377" s="16" t="s">
        <v>912</v>
      </c>
      <c r="C377" s="16" t="s">
        <v>913</v>
      </c>
      <c r="D377" s="16" t="s">
        <v>295</v>
      </c>
      <c r="E377" s="16" t="s">
        <v>31</v>
      </c>
      <c r="F377" s="23">
        <v>0.39960000000000001</v>
      </c>
      <c r="G377" s="23" t="s">
        <v>12</v>
      </c>
      <c r="H377" s="23" t="s">
        <v>72</v>
      </c>
      <c r="I377" s="24">
        <v>44855.540532407409</v>
      </c>
      <c r="J377" s="24">
        <v>44855.540532407409</v>
      </c>
      <c r="K377" s="23" t="s">
        <v>14</v>
      </c>
      <c r="L377" s="24"/>
      <c r="M377" s="24"/>
      <c r="N377" s="16"/>
    </row>
    <row r="378" spans="1:14" x14ac:dyDescent="0.3">
      <c r="A378" s="23">
        <v>1004454</v>
      </c>
      <c r="B378" s="16" t="s">
        <v>914</v>
      </c>
      <c r="C378" s="16" t="s">
        <v>915</v>
      </c>
      <c r="D378" s="16" t="s">
        <v>352</v>
      </c>
      <c r="E378" s="16" t="s">
        <v>26</v>
      </c>
      <c r="F378" s="23">
        <v>0.39995999999999998</v>
      </c>
      <c r="G378" s="23" t="s">
        <v>12</v>
      </c>
      <c r="H378" s="23" t="s">
        <v>72</v>
      </c>
      <c r="I378" s="24">
        <v>44855.540555555563</v>
      </c>
      <c r="J378" s="24">
        <v>44855.540555555563</v>
      </c>
      <c r="K378" s="23" t="s">
        <v>14</v>
      </c>
      <c r="L378" s="24"/>
      <c r="M378" s="24"/>
      <c r="N378" s="16"/>
    </row>
    <row r="379" spans="1:14" x14ac:dyDescent="0.3">
      <c r="A379" s="23">
        <v>1004456</v>
      </c>
      <c r="B379" s="16" t="s">
        <v>916</v>
      </c>
      <c r="C379" s="16" t="s">
        <v>917</v>
      </c>
      <c r="D379" s="16" t="s">
        <v>352</v>
      </c>
      <c r="E379" s="16" t="s">
        <v>26</v>
      </c>
      <c r="F379" s="23">
        <v>0.39995999999999998</v>
      </c>
      <c r="G379" s="23" t="s">
        <v>12</v>
      </c>
      <c r="H379" s="23" t="s">
        <v>72</v>
      </c>
      <c r="I379" s="24">
        <v>44855.540648148148</v>
      </c>
      <c r="J379" s="24">
        <v>44855.540648148148</v>
      </c>
      <c r="K379" s="23" t="s">
        <v>14</v>
      </c>
      <c r="L379" s="24"/>
      <c r="M379" s="24"/>
      <c r="N379" s="16"/>
    </row>
    <row r="380" spans="1:14" x14ac:dyDescent="0.3">
      <c r="A380" s="23">
        <v>1004459</v>
      </c>
      <c r="B380" s="16" t="s">
        <v>918</v>
      </c>
      <c r="C380" s="16" t="s">
        <v>919</v>
      </c>
      <c r="D380" s="16" t="s">
        <v>522</v>
      </c>
      <c r="E380" s="16" t="s">
        <v>11</v>
      </c>
      <c r="F380" s="23">
        <v>0.4</v>
      </c>
      <c r="G380" s="23" t="s">
        <v>12</v>
      </c>
      <c r="H380" s="23" t="s">
        <v>72</v>
      </c>
      <c r="I380" s="24">
        <v>44855.540671296287</v>
      </c>
      <c r="J380" s="24">
        <v>44855.540671296287</v>
      </c>
      <c r="K380" s="23" t="s">
        <v>14</v>
      </c>
      <c r="L380" s="24"/>
      <c r="M380" s="24"/>
      <c r="N380" s="16"/>
    </row>
    <row r="381" spans="1:14" x14ac:dyDescent="0.3">
      <c r="A381" s="23">
        <v>1004462</v>
      </c>
      <c r="B381" s="16" t="s">
        <v>920</v>
      </c>
      <c r="C381" s="16" t="s">
        <v>921</v>
      </c>
      <c r="D381" s="16" t="s">
        <v>170</v>
      </c>
      <c r="E381" s="16" t="s">
        <v>31</v>
      </c>
      <c r="F381" s="23">
        <v>0.39960000000000001</v>
      </c>
      <c r="G381" s="23" t="s">
        <v>12</v>
      </c>
      <c r="H381" s="23" t="s">
        <v>72</v>
      </c>
      <c r="I381" s="24">
        <v>44855.540937500002</v>
      </c>
      <c r="J381" s="24">
        <v>44855.540937500002</v>
      </c>
      <c r="K381" s="23" t="s">
        <v>14</v>
      </c>
      <c r="L381" s="24"/>
      <c r="M381" s="24"/>
      <c r="N381" s="16"/>
    </row>
    <row r="382" spans="1:14" x14ac:dyDescent="0.3">
      <c r="A382" s="23">
        <v>1004463</v>
      </c>
      <c r="B382" s="16" t="s">
        <v>922</v>
      </c>
      <c r="C382" s="16" t="s">
        <v>923</v>
      </c>
      <c r="D382" s="16" t="s">
        <v>253</v>
      </c>
      <c r="E382" s="16" t="s">
        <v>76</v>
      </c>
      <c r="F382" s="23">
        <v>0.39960000000000001</v>
      </c>
      <c r="G382" s="23" t="s">
        <v>12</v>
      </c>
      <c r="H382" s="23" t="s">
        <v>72</v>
      </c>
      <c r="I382" s="24">
        <v>44855.540960648148</v>
      </c>
      <c r="J382" s="24">
        <v>44855.540960648148</v>
      </c>
      <c r="K382" s="23" t="s">
        <v>14</v>
      </c>
      <c r="L382" s="24"/>
      <c r="M382" s="24"/>
      <c r="N382" s="16"/>
    </row>
    <row r="383" spans="1:14" x14ac:dyDescent="0.3">
      <c r="A383" s="23">
        <v>1004464</v>
      </c>
      <c r="B383" s="16" t="s">
        <v>924</v>
      </c>
      <c r="C383" s="16" t="s">
        <v>887</v>
      </c>
      <c r="D383" s="16" t="s">
        <v>286</v>
      </c>
      <c r="E383" s="16" t="s">
        <v>16</v>
      </c>
      <c r="F383" s="23">
        <v>0.39973999999999998</v>
      </c>
      <c r="G383" s="23" t="s">
        <v>12</v>
      </c>
      <c r="H383" s="23" t="s">
        <v>72</v>
      </c>
      <c r="I383" s="24">
        <v>44855.540983796287</v>
      </c>
      <c r="J383" s="24">
        <v>44855.540983796287</v>
      </c>
      <c r="K383" s="23" t="s">
        <v>14</v>
      </c>
      <c r="L383" s="24"/>
      <c r="M383" s="24"/>
      <c r="N383" s="16"/>
    </row>
    <row r="384" spans="1:14" x14ac:dyDescent="0.3">
      <c r="A384" s="23">
        <v>1004467</v>
      </c>
      <c r="B384" s="16" t="s">
        <v>925</v>
      </c>
      <c r="C384" s="16" t="s">
        <v>926</v>
      </c>
      <c r="D384" s="16" t="s">
        <v>522</v>
      </c>
      <c r="E384" s="16" t="s">
        <v>11</v>
      </c>
      <c r="F384" s="23">
        <v>0.29754000000000003</v>
      </c>
      <c r="G384" s="23" t="s">
        <v>12</v>
      </c>
      <c r="H384" s="23" t="s">
        <v>72</v>
      </c>
      <c r="I384" s="24">
        <v>44855.541076388887</v>
      </c>
      <c r="J384" s="24">
        <v>44855.541076388887</v>
      </c>
      <c r="K384" s="23" t="s">
        <v>14</v>
      </c>
      <c r="L384" s="24"/>
      <c r="M384" s="24"/>
      <c r="N384" s="16"/>
    </row>
    <row r="385" spans="1:14" x14ac:dyDescent="0.3">
      <c r="A385" s="23">
        <v>1004468</v>
      </c>
      <c r="B385" s="16" t="s">
        <v>927</v>
      </c>
      <c r="C385" s="16" t="s">
        <v>928</v>
      </c>
      <c r="D385" s="16" t="s">
        <v>317</v>
      </c>
      <c r="E385" s="16" t="s">
        <v>23</v>
      </c>
      <c r="F385" s="23">
        <v>0.4</v>
      </c>
      <c r="G385" s="23" t="s">
        <v>12</v>
      </c>
      <c r="H385" s="23" t="s">
        <v>72</v>
      </c>
      <c r="I385" s="24">
        <v>44855.54111111111</v>
      </c>
      <c r="J385" s="24">
        <v>44855.54111111111</v>
      </c>
      <c r="K385" s="23" t="s">
        <v>14</v>
      </c>
      <c r="L385" s="24"/>
      <c r="M385" s="24"/>
      <c r="N385" s="16"/>
    </row>
    <row r="386" spans="1:14" x14ac:dyDescent="0.3">
      <c r="A386" s="23">
        <v>1004469</v>
      </c>
      <c r="B386" s="16" t="s">
        <v>929</v>
      </c>
      <c r="C386" s="16" t="s">
        <v>930</v>
      </c>
      <c r="D386" s="16" t="s">
        <v>179</v>
      </c>
      <c r="E386" s="16" t="s">
        <v>76</v>
      </c>
      <c r="F386" s="23">
        <v>0.39995999999999998</v>
      </c>
      <c r="G386" s="23" t="s">
        <v>12</v>
      </c>
      <c r="H386" s="23" t="s">
        <v>72</v>
      </c>
      <c r="I386" s="24">
        <v>44855.541134259263</v>
      </c>
      <c r="J386" s="24">
        <v>44855.541134259263</v>
      </c>
      <c r="K386" s="23" t="s">
        <v>14</v>
      </c>
      <c r="L386" s="24"/>
      <c r="M386" s="24"/>
      <c r="N386" s="16"/>
    </row>
    <row r="387" spans="1:14" x14ac:dyDescent="0.3">
      <c r="A387" s="23">
        <v>1004470</v>
      </c>
      <c r="B387" s="16" t="s">
        <v>931</v>
      </c>
      <c r="C387" s="16" t="s">
        <v>932</v>
      </c>
      <c r="D387" s="16" t="s">
        <v>352</v>
      </c>
      <c r="E387" s="16" t="s">
        <v>26</v>
      </c>
      <c r="F387" s="23">
        <v>0.39995999999999998</v>
      </c>
      <c r="G387" s="23" t="s">
        <v>12</v>
      </c>
      <c r="H387" s="23" t="s">
        <v>72</v>
      </c>
      <c r="I387" s="24">
        <v>44855.541145833333</v>
      </c>
      <c r="J387" s="24">
        <v>44855.541145833333</v>
      </c>
      <c r="K387" s="23" t="s">
        <v>14</v>
      </c>
      <c r="L387" s="24"/>
      <c r="M387" s="24"/>
      <c r="N387" s="16"/>
    </row>
    <row r="388" spans="1:14" x14ac:dyDescent="0.3">
      <c r="A388" s="23">
        <v>1004471</v>
      </c>
      <c r="B388" s="16" t="s">
        <v>933</v>
      </c>
      <c r="C388" s="16" t="s">
        <v>357</v>
      </c>
      <c r="D388" s="16" t="s">
        <v>170</v>
      </c>
      <c r="E388" s="16" t="s">
        <v>31</v>
      </c>
      <c r="F388" s="23">
        <v>0.39995999999999998</v>
      </c>
      <c r="G388" s="23" t="s">
        <v>12</v>
      </c>
      <c r="H388" s="23" t="s">
        <v>72</v>
      </c>
      <c r="I388" s="24">
        <v>44855.54115740741</v>
      </c>
      <c r="J388" s="24">
        <v>44855.54115740741</v>
      </c>
      <c r="K388" s="23" t="s">
        <v>14</v>
      </c>
      <c r="L388" s="24"/>
      <c r="M388" s="24"/>
      <c r="N388" s="16"/>
    </row>
    <row r="389" spans="1:14" x14ac:dyDescent="0.3">
      <c r="A389" s="23">
        <v>1004473</v>
      </c>
      <c r="B389" s="16" t="s">
        <v>934</v>
      </c>
      <c r="C389" s="16" t="s">
        <v>777</v>
      </c>
      <c r="D389" s="16" t="s">
        <v>175</v>
      </c>
      <c r="E389" s="16" t="s">
        <v>11</v>
      </c>
      <c r="F389" s="23">
        <v>0.39974999999999999</v>
      </c>
      <c r="G389" s="23" t="s">
        <v>12</v>
      </c>
      <c r="H389" s="23" t="s">
        <v>72</v>
      </c>
      <c r="I389" s="24">
        <v>44855.541203703702</v>
      </c>
      <c r="J389" s="24">
        <v>44855.541203703702</v>
      </c>
      <c r="K389" s="23" t="s">
        <v>14</v>
      </c>
      <c r="L389" s="24"/>
      <c r="M389" s="24"/>
      <c r="N389" s="16"/>
    </row>
    <row r="390" spans="1:14" x14ac:dyDescent="0.3">
      <c r="A390" s="23">
        <v>1004474</v>
      </c>
      <c r="B390" s="16" t="s">
        <v>935</v>
      </c>
      <c r="C390" s="16" t="s">
        <v>936</v>
      </c>
      <c r="D390" s="16" t="s">
        <v>544</v>
      </c>
      <c r="E390" s="16" t="s">
        <v>31</v>
      </c>
      <c r="F390" s="23">
        <v>0.39995999999999998</v>
      </c>
      <c r="G390" s="23" t="s">
        <v>12</v>
      </c>
      <c r="H390" s="23" t="s">
        <v>72</v>
      </c>
      <c r="I390" s="24">
        <v>44855.541261574072</v>
      </c>
      <c r="J390" s="24">
        <v>44855.541261574072</v>
      </c>
      <c r="K390" s="23" t="s">
        <v>14</v>
      </c>
      <c r="L390" s="24">
        <v>45456</v>
      </c>
      <c r="M390" s="24">
        <v>45484.576273148152</v>
      </c>
      <c r="N390" s="16" t="s">
        <v>204</v>
      </c>
    </row>
    <row r="391" spans="1:14" x14ac:dyDescent="0.3">
      <c r="A391" s="23">
        <v>1004475</v>
      </c>
      <c r="B391" s="16" t="s">
        <v>937</v>
      </c>
      <c r="C391" s="16" t="s">
        <v>938</v>
      </c>
      <c r="D391" s="16" t="s">
        <v>181</v>
      </c>
      <c r="E391" s="16" t="s">
        <v>23</v>
      </c>
      <c r="F391" s="23">
        <v>0.39985000000000004</v>
      </c>
      <c r="G391" s="23" t="s">
        <v>12</v>
      </c>
      <c r="H391" s="23" t="s">
        <v>72</v>
      </c>
      <c r="I391" s="24">
        <v>44855.541261574072</v>
      </c>
      <c r="J391" s="24">
        <v>44855.541261574072</v>
      </c>
      <c r="K391" s="23" t="s">
        <v>14</v>
      </c>
      <c r="L391" s="24"/>
      <c r="M391" s="24"/>
      <c r="N391" s="16"/>
    </row>
    <row r="392" spans="1:14" x14ac:dyDescent="0.3">
      <c r="A392" s="23">
        <v>1004476</v>
      </c>
      <c r="B392" s="16" t="s">
        <v>939</v>
      </c>
      <c r="C392" s="16" t="s">
        <v>940</v>
      </c>
      <c r="D392" s="16" t="s">
        <v>170</v>
      </c>
      <c r="E392" s="16" t="s">
        <v>31</v>
      </c>
      <c r="F392" s="23">
        <v>0.39995999999999998</v>
      </c>
      <c r="G392" s="23" t="s">
        <v>12</v>
      </c>
      <c r="H392" s="23" t="s">
        <v>72</v>
      </c>
      <c r="I392" s="24">
        <v>44855.541261574072</v>
      </c>
      <c r="J392" s="24">
        <v>44855.541261574072</v>
      </c>
      <c r="K392" s="23" t="s">
        <v>14</v>
      </c>
      <c r="L392" s="24"/>
      <c r="M392" s="24"/>
      <c r="N392" s="16"/>
    </row>
    <row r="393" spans="1:14" x14ac:dyDescent="0.3">
      <c r="A393" s="23">
        <v>1004478</v>
      </c>
      <c r="B393" s="16" t="s">
        <v>941</v>
      </c>
      <c r="C393" s="16" t="s">
        <v>942</v>
      </c>
      <c r="D393" s="16" t="s">
        <v>295</v>
      </c>
      <c r="E393" s="16" t="s">
        <v>31</v>
      </c>
      <c r="F393" s="23">
        <v>0.39960000000000001</v>
      </c>
      <c r="G393" s="23" t="s">
        <v>12</v>
      </c>
      <c r="H393" s="23" t="s">
        <v>72</v>
      </c>
      <c r="I393" s="24">
        <v>44855.541296296287</v>
      </c>
      <c r="J393" s="24">
        <v>44855.541296296287</v>
      </c>
      <c r="K393" s="23" t="s">
        <v>14</v>
      </c>
      <c r="L393" s="24"/>
      <c r="M393" s="24"/>
      <c r="N393" s="16"/>
    </row>
    <row r="394" spans="1:14" x14ac:dyDescent="0.3">
      <c r="A394" s="23">
        <v>1004479</v>
      </c>
      <c r="B394" s="16" t="s">
        <v>943</v>
      </c>
      <c r="C394" s="16" t="s">
        <v>944</v>
      </c>
      <c r="D394" s="16" t="s">
        <v>181</v>
      </c>
      <c r="E394" s="16" t="s">
        <v>23</v>
      </c>
      <c r="F394" s="23">
        <v>0.39985000000000004</v>
      </c>
      <c r="G394" s="23" t="s">
        <v>12</v>
      </c>
      <c r="H394" s="23" t="s">
        <v>72</v>
      </c>
      <c r="I394" s="24">
        <v>44855.541354166657</v>
      </c>
      <c r="J394" s="24">
        <v>44855.541354166657</v>
      </c>
      <c r="K394" s="23" t="s">
        <v>14</v>
      </c>
      <c r="L394" s="24"/>
      <c r="M394" s="24"/>
      <c r="N394" s="16"/>
    </row>
    <row r="395" spans="1:14" x14ac:dyDescent="0.3">
      <c r="A395" s="23">
        <v>1004481</v>
      </c>
      <c r="B395" s="16" t="s">
        <v>945</v>
      </c>
      <c r="C395" s="16" t="s">
        <v>946</v>
      </c>
      <c r="D395" s="16" t="s">
        <v>180</v>
      </c>
      <c r="E395" s="16" t="s">
        <v>31</v>
      </c>
      <c r="F395" s="23">
        <v>0.39961000000000002</v>
      </c>
      <c r="G395" s="23" t="s">
        <v>12</v>
      </c>
      <c r="H395" s="23" t="s">
        <v>72</v>
      </c>
      <c r="I395" s="24">
        <v>44855.541388888887</v>
      </c>
      <c r="J395" s="24">
        <v>44855.541388888887</v>
      </c>
      <c r="K395" s="23" t="s">
        <v>14</v>
      </c>
      <c r="L395" s="24"/>
      <c r="M395" s="24"/>
      <c r="N395" s="16"/>
    </row>
    <row r="396" spans="1:14" x14ac:dyDescent="0.3">
      <c r="A396" s="23">
        <v>1004483</v>
      </c>
      <c r="B396" s="16" t="s">
        <v>947</v>
      </c>
      <c r="C396" s="16" t="s">
        <v>948</v>
      </c>
      <c r="D396" s="16" t="s">
        <v>295</v>
      </c>
      <c r="E396" s="16" t="s">
        <v>31</v>
      </c>
      <c r="F396" s="23">
        <v>0.39995999999999998</v>
      </c>
      <c r="G396" s="23" t="s">
        <v>12</v>
      </c>
      <c r="H396" s="23" t="s">
        <v>72</v>
      </c>
      <c r="I396" s="24">
        <v>44855.541400462957</v>
      </c>
      <c r="J396" s="24">
        <v>44855.541400462957</v>
      </c>
      <c r="K396" s="23" t="s">
        <v>14</v>
      </c>
      <c r="L396" s="24"/>
      <c r="M396" s="24"/>
      <c r="N396" s="16"/>
    </row>
    <row r="397" spans="1:14" x14ac:dyDescent="0.3">
      <c r="A397" s="23">
        <v>1004484</v>
      </c>
      <c r="B397" s="16" t="s">
        <v>949</v>
      </c>
      <c r="C397" s="16" t="s">
        <v>950</v>
      </c>
      <c r="D397" s="16" t="s">
        <v>170</v>
      </c>
      <c r="E397" s="16" t="s">
        <v>31</v>
      </c>
      <c r="F397" s="23">
        <v>0.39995999999999998</v>
      </c>
      <c r="G397" s="23" t="s">
        <v>12</v>
      </c>
      <c r="H397" s="23" t="s">
        <v>72</v>
      </c>
      <c r="I397" s="24">
        <v>44855.541412037041</v>
      </c>
      <c r="J397" s="24">
        <v>44855.541412037041</v>
      </c>
      <c r="K397" s="23" t="s">
        <v>14</v>
      </c>
      <c r="L397" s="24"/>
      <c r="M397" s="24"/>
      <c r="N397" s="16"/>
    </row>
    <row r="398" spans="1:14" x14ac:dyDescent="0.3">
      <c r="A398" s="23">
        <v>1004486</v>
      </c>
      <c r="B398" s="16" t="s">
        <v>951</v>
      </c>
      <c r="C398" s="16" t="s">
        <v>952</v>
      </c>
      <c r="D398" s="16" t="s">
        <v>309</v>
      </c>
      <c r="E398" s="16" t="s">
        <v>31</v>
      </c>
      <c r="F398" s="23">
        <v>0.39995999999999998</v>
      </c>
      <c r="G398" s="23" t="s">
        <v>12</v>
      </c>
      <c r="H398" s="23" t="s">
        <v>72</v>
      </c>
      <c r="I398" s="24">
        <v>44855.541446759264</v>
      </c>
      <c r="J398" s="24">
        <v>44855.541446759264</v>
      </c>
      <c r="K398" s="23" t="s">
        <v>14</v>
      </c>
      <c r="L398" s="24"/>
      <c r="M398" s="24"/>
      <c r="N398" s="16"/>
    </row>
    <row r="399" spans="1:14" x14ac:dyDescent="0.3">
      <c r="A399" s="23">
        <v>1004490</v>
      </c>
      <c r="B399" s="16" t="s">
        <v>953</v>
      </c>
      <c r="C399" s="16" t="s">
        <v>954</v>
      </c>
      <c r="D399" s="16" t="s">
        <v>260</v>
      </c>
      <c r="E399" s="16" t="s">
        <v>11</v>
      </c>
      <c r="F399" s="23">
        <v>0.39964999999999995</v>
      </c>
      <c r="G399" s="23" t="s">
        <v>12</v>
      </c>
      <c r="H399" s="23" t="s">
        <v>72</v>
      </c>
      <c r="I399" s="24">
        <v>44855.541493055563</v>
      </c>
      <c r="J399" s="24">
        <v>44855.541493055563</v>
      </c>
      <c r="K399" s="23" t="s">
        <v>14</v>
      </c>
      <c r="L399" s="24"/>
      <c r="M399" s="24"/>
      <c r="N399" s="16"/>
    </row>
    <row r="400" spans="1:14" x14ac:dyDescent="0.3">
      <c r="A400" s="23">
        <v>1004491</v>
      </c>
      <c r="B400" s="16" t="s">
        <v>955</v>
      </c>
      <c r="C400" s="16" t="s">
        <v>956</v>
      </c>
      <c r="D400" s="16" t="s">
        <v>253</v>
      </c>
      <c r="E400" s="16" t="s">
        <v>76</v>
      </c>
      <c r="F400" s="23">
        <v>0.39960000000000001</v>
      </c>
      <c r="G400" s="23" t="s">
        <v>12</v>
      </c>
      <c r="H400" s="23" t="s">
        <v>72</v>
      </c>
      <c r="I400" s="24">
        <v>44855.541493055563</v>
      </c>
      <c r="J400" s="24">
        <v>44855.541493055563</v>
      </c>
      <c r="K400" s="23" t="s">
        <v>14</v>
      </c>
      <c r="L400" s="24"/>
      <c r="M400" s="24"/>
      <c r="N400" s="16"/>
    </row>
    <row r="401" spans="1:14" x14ac:dyDescent="0.3">
      <c r="A401" s="23">
        <v>1004492</v>
      </c>
      <c r="B401" s="16" t="s">
        <v>957</v>
      </c>
      <c r="C401" s="16" t="s">
        <v>357</v>
      </c>
      <c r="D401" s="16" t="s">
        <v>170</v>
      </c>
      <c r="E401" s="16" t="s">
        <v>31</v>
      </c>
      <c r="F401" s="23">
        <v>0.39995999999999998</v>
      </c>
      <c r="G401" s="23" t="s">
        <v>12</v>
      </c>
      <c r="H401" s="23" t="s">
        <v>72</v>
      </c>
      <c r="I401" s="24">
        <v>44855.541585648149</v>
      </c>
      <c r="J401" s="24">
        <v>44855.541585648149</v>
      </c>
      <c r="K401" s="23" t="s">
        <v>14</v>
      </c>
      <c r="L401" s="24"/>
      <c r="M401" s="24"/>
      <c r="N401" s="16"/>
    </row>
    <row r="402" spans="1:14" x14ac:dyDescent="0.3">
      <c r="A402" s="23">
        <v>1004493</v>
      </c>
      <c r="B402" s="16" t="s">
        <v>958</v>
      </c>
      <c r="C402" s="16" t="s">
        <v>959</v>
      </c>
      <c r="D402" s="16" t="s">
        <v>171</v>
      </c>
      <c r="E402" s="16" t="s">
        <v>31</v>
      </c>
      <c r="F402" s="23">
        <v>0.39961000000000002</v>
      </c>
      <c r="G402" s="23" t="s">
        <v>12</v>
      </c>
      <c r="H402" s="23" t="s">
        <v>72</v>
      </c>
      <c r="I402" s="24">
        <v>44855.541597222233</v>
      </c>
      <c r="J402" s="24">
        <v>44855.541597222233</v>
      </c>
      <c r="K402" s="23" t="s">
        <v>14</v>
      </c>
      <c r="L402" s="24"/>
      <c r="M402" s="24"/>
      <c r="N402" s="16"/>
    </row>
    <row r="403" spans="1:14" x14ac:dyDescent="0.3">
      <c r="A403" s="23">
        <v>1004496</v>
      </c>
      <c r="B403" s="16" t="s">
        <v>960</v>
      </c>
      <c r="C403" s="16" t="s">
        <v>961</v>
      </c>
      <c r="D403" s="16" t="s">
        <v>295</v>
      </c>
      <c r="E403" s="16" t="s">
        <v>31</v>
      </c>
      <c r="F403" s="23">
        <v>0.39995999999999998</v>
      </c>
      <c r="G403" s="23" t="s">
        <v>12</v>
      </c>
      <c r="H403" s="23" t="s">
        <v>72</v>
      </c>
      <c r="I403" s="24">
        <v>44855.541747685187</v>
      </c>
      <c r="J403" s="24">
        <v>44855.541747685187</v>
      </c>
      <c r="K403" s="23" t="s">
        <v>14</v>
      </c>
      <c r="L403" s="24"/>
      <c r="M403" s="24"/>
      <c r="N403" s="16"/>
    </row>
    <row r="404" spans="1:14" x14ac:dyDescent="0.3">
      <c r="A404" s="23">
        <v>1004497</v>
      </c>
      <c r="B404" s="16" t="s">
        <v>962</v>
      </c>
      <c r="C404" s="16" t="s">
        <v>963</v>
      </c>
      <c r="D404" s="16" t="s">
        <v>184</v>
      </c>
      <c r="E404" s="16" t="s">
        <v>64</v>
      </c>
      <c r="F404" s="23">
        <v>0.39985000000000004</v>
      </c>
      <c r="G404" s="23" t="s">
        <v>12</v>
      </c>
      <c r="H404" s="23" t="s">
        <v>72</v>
      </c>
      <c r="I404" s="24">
        <v>44855.541759259257</v>
      </c>
      <c r="J404" s="24">
        <v>44855.541759259257</v>
      </c>
      <c r="K404" s="23" t="s">
        <v>14</v>
      </c>
      <c r="L404" s="24"/>
      <c r="M404" s="24"/>
      <c r="N404" s="16"/>
    </row>
  </sheetData>
  <autoFilter ref="A2:BT2" xr:uid="{8F9221C9-1E9F-4766-ACAD-6941DC6FD2A2}"/>
  <mergeCells count="1">
    <mergeCell ref="A1:N1"/>
  </mergeCells>
  <conditionalFormatting sqref="A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ΕΚΚΡΕΜΗ ΑΙΤΗΜΑΤΑ ΓΙΑ ΟΠΣ</vt:lpstr>
      <vt:lpstr>ΦΒ άρθρου 132 ν.4819_21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ΔΜ</dc:creator>
  <cp:lastModifiedBy>Μαριδάκη Εμμανουέλα</cp:lastModifiedBy>
  <cp:lastPrinted>2023-07-18T14:36:41Z</cp:lastPrinted>
  <dcterms:created xsi:type="dcterms:W3CDTF">2023-07-14T07:40:49Z</dcterms:created>
  <dcterms:modified xsi:type="dcterms:W3CDTF">2024-11-01T13:54:21Z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24ed5-0cfc-4d4c-ac51-e92bca5b81d6_Enabled">
    <vt:lpwstr>true</vt:lpwstr>
  </property>
  <property fmtid="{D5CDD505-2E9C-101B-9397-08002B2CF9AE}" pid="3" name="MSIP_Label_05724ed5-0cfc-4d4c-ac51-e92bca5b81d6_SetDate">
    <vt:lpwstr>2024-10-11T07:51:42Z</vt:lpwstr>
  </property>
  <property fmtid="{D5CDD505-2E9C-101B-9397-08002B2CF9AE}" pid="4" name="MSIP_Label_05724ed5-0cfc-4d4c-ac51-e92bca5b81d6_Method">
    <vt:lpwstr>Standard</vt:lpwstr>
  </property>
  <property fmtid="{D5CDD505-2E9C-101B-9397-08002B2CF9AE}" pid="5" name="MSIP_Label_05724ed5-0cfc-4d4c-ac51-e92bca5b81d6_Name">
    <vt:lpwstr>defa4170-0d19-0005-0004-bc88714345d2</vt:lpwstr>
  </property>
  <property fmtid="{D5CDD505-2E9C-101B-9397-08002B2CF9AE}" pid="6" name="MSIP_Label_05724ed5-0cfc-4d4c-ac51-e92bca5b81d6_SiteId">
    <vt:lpwstr>04431d29-4523-4837-9461-aba5f0619b10</vt:lpwstr>
  </property>
  <property fmtid="{D5CDD505-2E9C-101B-9397-08002B2CF9AE}" pid="7" name="MSIP_Label_05724ed5-0cfc-4d4c-ac51-e92bca5b81d6_ActionId">
    <vt:lpwstr>96907511-fc05-425e-8c7a-8c6fb2847f59</vt:lpwstr>
  </property>
  <property fmtid="{D5CDD505-2E9C-101B-9397-08002B2CF9AE}" pid="8" name="MSIP_Label_05724ed5-0cfc-4d4c-ac51-e92bca5b81d6_ContentBits">
    <vt:lpwstr>0</vt:lpwstr>
  </property>
</Properties>
</file>