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19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</calcChain>
</file>

<file path=xl/sharedStrings.xml><?xml version="1.0" encoding="utf-8"?>
<sst xmlns="http://schemas.openxmlformats.org/spreadsheetml/2006/main" count="109" uniqueCount="40">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</sst>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2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AG25" activePane="bottomRight" state="frozen"/>
      <selection pane="topRight" activeCell="C1" sqref="C1"/>
      <selection pane="bottomLeft" activeCell="A4" sqref="A4"/>
      <selection pane="bottomRight" activeCell="AJ55" sqref="AJ55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customWidth="1"/>
    <col min="36" max="36" width="22.28515625" style="5" customWidth="1"/>
    <col min="37" max="38" width="21.5703125" style="5" customWidth="1"/>
    <col min="39" max="39" width="22.85546875" style="5" customWidth="1"/>
    <col min="40" max="40" width="22.28515625" style="5" customWidth="1"/>
    <col min="41" max="42" width="21.570312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customWidth="1"/>
    <col min="48" max="48" width="22.28515625" style="5" customWidth="1"/>
    <col min="49" max="50" width="21.5703125" style="5" customWidth="1"/>
    <col min="51" max="16384" width="9.140625" style="6"/>
  </cols>
  <sheetData>
    <row r="1" spans="1:50" ht="57.75" customHeight="1" thickBot="1" x14ac:dyDescent="0.25">
      <c r="A1" s="40" t="s">
        <v>30</v>
      </c>
      <c r="B1" s="43" t="s">
        <v>31</v>
      </c>
      <c r="C1" s="50" t="s">
        <v>39</v>
      </c>
      <c r="D1" s="47"/>
      <c r="E1" s="47"/>
      <c r="F1" s="47"/>
      <c r="G1" s="47"/>
      <c r="H1" s="47"/>
      <c r="I1" s="47"/>
      <c r="J1" s="48"/>
      <c r="K1" s="50" t="s">
        <v>39</v>
      </c>
      <c r="L1" s="47"/>
      <c r="M1" s="47"/>
      <c r="N1" s="47"/>
      <c r="O1" s="47"/>
      <c r="P1" s="47"/>
      <c r="Q1" s="47"/>
      <c r="R1" s="48"/>
      <c r="S1" s="50" t="s">
        <v>39</v>
      </c>
      <c r="T1" s="47"/>
      <c r="U1" s="47"/>
      <c r="V1" s="47"/>
      <c r="W1" s="47"/>
      <c r="X1" s="47"/>
      <c r="Y1" s="47"/>
      <c r="Z1" s="48"/>
      <c r="AA1" s="50" t="s">
        <v>39</v>
      </c>
      <c r="AB1" s="47"/>
      <c r="AC1" s="47"/>
      <c r="AD1" s="47"/>
      <c r="AE1" s="47"/>
      <c r="AF1" s="47"/>
      <c r="AG1" s="47"/>
      <c r="AH1" s="48"/>
      <c r="AI1" s="50" t="s">
        <v>39</v>
      </c>
      <c r="AJ1" s="47"/>
      <c r="AK1" s="47"/>
      <c r="AL1" s="47"/>
      <c r="AM1" s="47"/>
      <c r="AN1" s="47"/>
      <c r="AO1" s="47"/>
      <c r="AP1" s="48"/>
      <c r="AQ1" s="50" t="s">
        <v>39</v>
      </c>
      <c r="AR1" s="47"/>
      <c r="AS1" s="47"/>
      <c r="AT1" s="47"/>
      <c r="AU1" s="47"/>
      <c r="AV1" s="47"/>
      <c r="AW1" s="47"/>
      <c r="AX1" s="48"/>
    </row>
    <row r="2" spans="1:50" ht="26.25" customHeight="1" thickBot="1" x14ac:dyDescent="0.25">
      <c r="A2" s="41"/>
      <c r="B2" s="44"/>
      <c r="C2" s="46">
        <v>43466</v>
      </c>
      <c r="D2" s="47"/>
      <c r="E2" s="47"/>
      <c r="F2" s="48"/>
      <c r="G2" s="49">
        <v>43497</v>
      </c>
      <c r="H2" s="47"/>
      <c r="I2" s="47"/>
      <c r="J2" s="48"/>
      <c r="K2" s="46">
        <v>43525</v>
      </c>
      <c r="L2" s="47"/>
      <c r="M2" s="47"/>
      <c r="N2" s="48"/>
      <c r="O2" s="46">
        <v>43556</v>
      </c>
      <c r="P2" s="47"/>
      <c r="Q2" s="47"/>
      <c r="R2" s="48"/>
      <c r="S2" s="46">
        <v>43586</v>
      </c>
      <c r="T2" s="47"/>
      <c r="U2" s="47"/>
      <c r="V2" s="48"/>
      <c r="W2" s="46">
        <v>43617</v>
      </c>
      <c r="X2" s="47"/>
      <c r="Y2" s="47"/>
      <c r="Z2" s="48"/>
      <c r="AA2" s="46">
        <v>43647</v>
      </c>
      <c r="AB2" s="47"/>
      <c r="AC2" s="47"/>
      <c r="AD2" s="48"/>
      <c r="AE2" s="46">
        <v>43678</v>
      </c>
      <c r="AF2" s="49"/>
      <c r="AG2" s="49"/>
      <c r="AH2" s="51"/>
      <c r="AI2" s="46">
        <v>43709</v>
      </c>
      <c r="AJ2" s="49"/>
      <c r="AK2" s="49"/>
      <c r="AL2" s="51"/>
      <c r="AM2" s="46">
        <v>43739</v>
      </c>
      <c r="AN2" s="49"/>
      <c r="AO2" s="49"/>
      <c r="AP2" s="51"/>
      <c r="AQ2" s="46">
        <v>43770</v>
      </c>
      <c r="AR2" s="49"/>
      <c r="AS2" s="49"/>
      <c r="AT2" s="51"/>
      <c r="AU2" s="46">
        <v>43800</v>
      </c>
      <c r="AV2" s="49"/>
      <c r="AW2" s="49"/>
      <c r="AX2" s="51"/>
    </row>
    <row r="3" spans="1:50" ht="78.95" customHeight="1" thickBot="1" x14ac:dyDescent="0.25">
      <c r="A3" s="42"/>
      <c r="B3" s="45"/>
      <c r="C3" s="11" t="s">
        <v>32</v>
      </c>
      <c r="D3" s="1" t="s">
        <v>38</v>
      </c>
      <c r="E3" s="1" t="s">
        <v>28</v>
      </c>
      <c r="F3" s="2" t="s">
        <v>29</v>
      </c>
      <c r="G3" s="27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11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99.64</v>
      </c>
      <c r="E4" s="9">
        <v>492.85366237981424</v>
      </c>
      <c r="F4" s="10">
        <v>288.67414516929654</v>
      </c>
      <c r="G4" s="28">
        <v>0</v>
      </c>
      <c r="H4" s="9">
        <v>89.21</v>
      </c>
      <c r="I4" s="9">
        <v>522.61617720038691</v>
      </c>
      <c r="J4" s="10">
        <v>291.75067712727116</v>
      </c>
      <c r="K4" s="12">
        <v>0</v>
      </c>
      <c r="L4" s="9">
        <v>84.43</v>
      </c>
      <c r="M4" s="9">
        <v>426.70358786718452</v>
      </c>
      <c r="N4" s="10">
        <v>306.01495513565959</v>
      </c>
      <c r="O4" s="12">
        <v>0</v>
      </c>
      <c r="P4" s="9">
        <v>80.72</v>
      </c>
      <c r="Q4" s="9">
        <v>446.380415648118</v>
      </c>
      <c r="R4" s="10">
        <v>288.79045948455695</v>
      </c>
      <c r="S4" s="12">
        <v>0</v>
      </c>
      <c r="T4" s="9">
        <v>81.84</v>
      </c>
      <c r="U4" s="9">
        <v>840.21206404598979</v>
      </c>
      <c r="V4" s="10">
        <v>286.94831494716402</v>
      </c>
      <c r="W4" s="12">
        <v>0</v>
      </c>
      <c r="X4" s="9">
        <v>99.2</v>
      </c>
      <c r="Y4" s="9">
        <v>763.49848710695176</v>
      </c>
      <c r="Z4" s="10">
        <v>284.01476506816249</v>
      </c>
      <c r="AA4" s="12">
        <v>0</v>
      </c>
      <c r="AB4" s="9">
        <v>121.64</v>
      </c>
      <c r="AC4" s="9">
        <v>496.51069490492165</v>
      </c>
      <c r="AD4" s="10">
        <v>278.80077032215354</v>
      </c>
      <c r="AE4" s="12">
        <v>0</v>
      </c>
      <c r="AF4" s="9">
        <v>140.11000000000001</v>
      </c>
      <c r="AG4" s="9">
        <v>474.14611476165732</v>
      </c>
      <c r="AH4" s="10">
        <v>282.55682615807507</v>
      </c>
      <c r="AI4" s="12">
        <v>0</v>
      </c>
      <c r="AJ4" s="9">
        <v>85.5</v>
      </c>
      <c r="AK4" s="9">
        <v>987.67883321911017</v>
      </c>
      <c r="AL4" s="10">
        <v>284.72555571913472</v>
      </c>
      <c r="AM4" s="12">
        <v>0</v>
      </c>
      <c r="AN4" s="9">
        <v>77.510000000000005</v>
      </c>
      <c r="AO4" s="9">
        <v>671.66162574982354</v>
      </c>
      <c r="AP4" s="10">
        <v>298.54028364883129</v>
      </c>
      <c r="AQ4" s="12">
        <v>0</v>
      </c>
      <c r="AR4" s="9">
        <v>74.05</v>
      </c>
      <c r="AS4" s="9">
        <v>769.73674017253711</v>
      </c>
      <c r="AT4" s="10">
        <v>287.51911388964839</v>
      </c>
      <c r="AU4" s="12">
        <v>0</v>
      </c>
      <c r="AV4" s="9">
        <v>89.37</v>
      </c>
      <c r="AW4" s="9">
        <v>699.22208119358027</v>
      </c>
      <c r="AX4" s="10">
        <v>281.91822949560668</v>
      </c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67.349999999999994</v>
      </c>
      <c r="E5" s="9">
        <v>995.55494965730145</v>
      </c>
      <c r="F5" s="10">
        <v>303.7550277763375</v>
      </c>
      <c r="G5" s="28">
        <v>0</v>
      </c>
      <c r="H5" s="9">
        <v>57.63</v>
      </c>
      <c r="I5" s="9">
        <v>789.16587960773177</v>
      </c>
      <c r="J5" s="10">
        <v>297.74214650547731</v>
      </c>
      <c r="K5" s="12">
        <v>0</v>
      </c>
      <c r="L5" s="9">
        <v>54.47</v>
      </c>
      <c r="M5" s="9">
        <v>772.77353360853101</v>
      </c>
      <c r="N5" s="10">
        <v>291.6789909486647</v>
      </c>
      <c r="O5" s="12">
        <v>0</v>
      </c>
      <c r="P5" s="9">
        <v>55.02</v>
      </c>
      <c r="Q5" s="9">
        <v>845.39650656696642</v>
      </c>
      <c r="R5" s="10">
        <v>293.68495188352557</v>
      </c>
      <c r="S5" s="12">
        <v>0</v>
      </c>
      <c r="T5" s="9">
        <v>56.12</v>
      </c>
      <c r="U5" s="9">
        <v>858.05952786610806</v>
      </c>
      <c r="V5" s="10">
        <v>293.10063603470269</v>
      </c>
      <c r="W5" s="12">
        <v>0</v>
      </c>
      <c r="X5" s="9">
        <v>65.56</v>
      </c>
      <c r="Y5" s="9">
        <v>747.65403156067191</v>
      </c>
      <c r="Z5" s="10">
        <v>257.15017235416673</v>
      </c>
      <c r="AA5" s="12">
        <v>0</v>
      </c>
      <c r="AB5" s="9">
        <v>80.88</v>
      </c>
      <c r="AC5" s="9">
        <v>739.79213494613418</v>
      </c>
      <c r="AD5" s="10">
        <v>339.12370010960518</v>
      </c>
      <c r="AE5" s="12">
        <v>0</v>
      </c>
      <c r="AF5" s="9">
        <v>93.05</v>
      </c>
      <c r="AG5" s="9">
        <v>697.44654260986056</v>
      </c>
      <c r="AH5" s="10">
        <v>313.2870261178835</v>
      </c>
      <c r="AI5" s="12">
        <v>0</v>
      </c>
      <c r="AJ5" s="9">
        <v>57.99</v>
      </c>
      <c r="AK5" s="9">
        <v>928.75558626890165</v>
      </c>
      <c r="AL5" s="10">
        <v>342.41978682798992</v>
      </c>
      <c r="AM5" s="12">
        <v>0</v>
      </c>
      <c r="AN5" s="9">
        <v>48.63</v>
      </c>
      <c r="AO5" s="9">
        <v>1101.9291151160369</v>
      </c>
      <c r="AP5" s="10">
        <v>348.30762612614438</v>
      </c>
      <c r="AQ5" s="12">
        <v>0</v>
      </c>
      <c r="AR5" s="9">
        <v>55.71</v>
      </c>
      <c r="AS5" s="9">
        <v>990.68435157758472</v>
      </c>
      <c r="AT5" s="10">
        <v>334.19749087791723</v>
      </c>
      <c r="AU5" s="12">
        <v>0</v>
      </c>
      <c r="AV5" s="9">
        <v>72.44</v>
      </c>
      <c r="AW5" s="9">
        <v>1778.6781743892918</v>
      </c>
      <c r="AX5" s="10">
        <v>352.05389209251541</v>
      </c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18.967149000000003</v>
      </c>
      <c r="D6" s="9">
        <v>800.55</v>
      </c>
      <c r="E6" s="9">
        <v>391.87357312406778</v>
      </c>
      <c r="F6" s="10">
        <v>260.11386023364713</v>
      </c>
      <c r="G6" s="28">
        <v>23.657812</v>
      </c>
      <c r="H6" s="9">
        <v>732.6</v>
      </c>
      <c r="I6" s="9">
        <v>361.46551469124665</v>
      </c>
      <c r="J6" s="10">
        <v>247.78058910052911</v>
      </c>
      <c r="K6" s="12">
        <v>40.736396999999997</v>
      </c>
      <c r="L6" s="9">
        <v>748.83</v>
      </c>
      <c r="M6" s="9">
        <v>354.44234740317097</v>
      </c>
      <c r="N6" s="10">
        <v>243.66057251733619</v>
      </c>
      <c r="O6" s="12">
        <v>44.542610000000003</v>
      </c>
      <c r="P6" s="9">
        <v>757.06</v>
      </c>
      <c r="Q6" s="9">
        <v>367.7131772096979</v>
      </c>
      <c r="R6" s="10">
        <v>245.79159042957522</v>
      </c>
      <c r="S6" s="12">
        <v>44.300497</v>
      </c>
      <c r="T6" s="9">
        <v>767.04</v>
      </c>
      <c r="U6" s="9">
        <v>338.3250498868274</v>
      </c>
      <c r="V6" s="10">
        <v>251.69616573593149</v>
      </c>
      <c r="W6" s="12">
        <v>54.51961</v>
      </c>
      <c r="X6" s="9">
        <v>1014.21</v>
      </c>
      <c r="Y6" s="9">
        <v>371.34651676774484</v>
      </c>
      <c r="Z6" s="10">
        <v>254.53408545098617</v>
      </c>
      <c r="AA6" s="12">
        <v>56.022923999999996</v>
      </c>
      <c r="AB6" s="9">
        <v>1409.24</v>
      </c>
      <c r="AC6" s="9">
        <v>330.39337321168438</v>
      </c>
      <c r="AD6" s="10">
        <v>243.44622314851719</v>
      </c>
      <c r="AE6" s="12">
        <v>53.570803999999995</v>
      </c>
      <c r="AF6" s="9">
        <v>1559.05</v>
      </c>
      <c r="AG6" s="9">
        <v>309.03597311417775</v>
      </c>
      <c r="AH6" s="10">
        <v>237.08270557624269</v>
      </c>
      <c r="AI6" s="12">
        <v>44.264520000000005</v>
      </c>
      <c r="AJ6" s="9">
        <v>1050.93</v>
      </c>
      <c r="AK6" s="9">
        <v>383.76857424754235</v>
      </c>
      <c r="AL6" s="10">
        <v>246.17707742566299</v>
      </c>
      <c r="AM6" s="12">
        <v>36.534803999999994</v>
      </c>
      <c r="AN6" s="9">
        <v>737.67</v>
      </c>
      <c r="AO6" s="9">
        <v>413.1319556822001</v>
      </c>
      <c r="AP6" s="10">
        <v>254.37385008617792</v>
      </c>
      <c r="AQ6" s="12">
        <v>25.039185</v>
      </c>
      <c r="AR6" s="9">
        <v>604.91</v>
      </c>
      <c r="AS6" s="9">
        <v>419.76722707821602</v>
      </c>
      <c r="AT6" s="10">
        <v>250.72374663481514</v>
      </c>
      <c r="AU6" s="12">
        <v>19.428547999999999</v>
      </c>
      <c r="AV6" s="9">
        <v>660.94</v>
      </c>
      <c r="AW6" s="9">
        <v>413.57125143652985</v>
      </c>
      <c r="AX6" s="10">
        <v>254.47052859479291</v>
      </c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90.65</v>
      </c>
      <c r="E7" s="9">
        <v>542.97923562118365</v>
      </c>
      <c r="F7" s="10">
        <v>282.89023932842747</v>
      </c>
      <c r="G7" s="28">
        <v>0</v>
      </c>
      <c r="H7" s="9">
        <v>86.44</v>
      </c>
      <c r="I7" s="9">
        <v>490.41198019061403</v>
      </c>
      <c r="J7" s="10">
        <v>282.42444532321053</v>
      </c>
      <c r="K7" s="12">
        <v>0</v>
      </c>
      <c r="L7" s="9">
        <v>88.15</v>
      </c>
      <c r="M7" s="9">
        <v>513.94909288939732</v>
      </c>
      <c r="N7" s="10">
        <v>262.75768603813981</v>
      </c>
      <c r="O7" s="12">
        <v>0</v>
      </c>
      <c r="P7" s="9">
        <v>81.94</v>
      </c>
      <c r="Q7" s="9">
        <v>513.90094422410107</v>
      </c>
      <c r="R7" s="10">
        <v>274.79937583334726</v>
      </c>
      <c r="S7" s="12">
        <v>0</v>
      </c>
      <c r="T7" s="9">
        <v>95.09</v>
      </c>
      <c r="U7" s="9">
        <v>701.98362246922397</v>
      </c>
      <c r="V7" s="10">
        <v>385.17293225393064</v>
      </c>
      <c r="W7" s="12">
        <v>0</v>
      </c>
      <c r="X7" s="9">
        <v>130.91</v>
      </c>
      <c r="Y7" s="9">
        <v>545.80107840304106</v>
      </c>
      <c r="Z7" s="10">
        <v>279.95852601917233</v>
      </c>
      <c r="AA7" s="12">
        <v>0</v>
      </c>
      <c r="AB7" s="9">
        <v>192.18</v>
      </c>
      <c r="AC7" s="9">
        <v>484.04976134870282</v>
      </c>
      <c r="AD7" s="10">
        <v>277.81764285264575</v>
      </c>
      <c r="AE7" s="12">
        <v>0</v>
      </c>
      <c r="AF7" s="9">
        <v>240.97</v>
      </c>
      <c r="AG7" s="9">
        <v>392.81132304634406</v>
      </c>
      <c r="AH7" s="10">
        <v>252.10796357183577</v>
      </c>
      <c r="AI7" s="12">
        <v>0</v>
      </c>
      <c r="AJ7" s="9">
        <v>130.1</v>
      </c>
      <c r="AK7" s="9">
        <v>552.9108748747168</v>
      </c>
      <c r="AL7" s="10">
        <v>282.63732735302392</v>
      </c>
      <c r="AM7" s="12">
        <v>0</v>
      </c>
      <c r="AN7" s="9">
        <v>80.260000000000005</v>
      </c>
      <c r="AO7" s="9">
        <v>777.58465203777541</v>
      </c>
      <c r="AP7" s="10">
        <v>335.34370346348868</v>
      </c>
      <c r="AQ7" s="12">
        <v>0</v>
      </c>
      <c r="AR7" s="9">
        <v>67.8</v>
      </c>
      <c r="AS7" s="9">
        <v>879.00587468384401</v>
      </c>
      <c r="AT7" s="10">
        <v>325.87035060460715</v>
      </c>
      <c r="AU7" s="12">
        <v>0</v>
      </c>
      <c r="AV7" s="9">
        <v>73.599999999999994</v>
      </c>
      <c r="AW7" s="9">
        <v>870.28340458199807</v>
      </c>
      <c r="AX7" s="10">
        <v>300.19171256335318</v>
      </c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25.24</v>
      </c>
      <c r="E8" s="9">
        <v>1283.2961636625434</v>
      </c>
      <c r="F8" s="10">
        <v>330.80161874575509</v>
      </c>
      <c r="G8" s="28">
        <v>0</v>
      </c>
      <c r="H8" s="9">
        <v>20.41</v>
      </c>
      <c r="I8" s="9">
        <v>1647.7582021032733</v>
      </c>
      <c r="J8" s="10">
        <v>336.78230072977641</v>
      </c>
      <c r="K8" s="12">
        <v>0</v>
      </c>
      <c r="L8" s="9">
        <v>25.23</v>
      </c>
      <c r="M8" s="9">
        <v>1235.6186344444341</v>
      </c>
      <c r="N8" s="10">
        <v>319.70630202140313</v>
      </c>
      <c r="O8" s="12">
        <v>0</v>
      </c>
      <c r="P8" s="9">
        <v>24.42</v>
      </c>
      <c r="Q8" s="9">
        <v>1236.9227167041684</v>
      </c>
      <c r="R8" s="10">
        <v>349.21804237849011</v>
      </c>
      <c r="S8" s="12">
        <v>0</v>
      </c>
      <c r="T8" s="9">
        <v>26.29</v>
      </c>
      <c r="U8" s="9">
        <v>1336.5587669814693</v>
      </c>
      <c r="V8" s="10">
        <v>366.48866965117026</v>
      </c>
      <c r="W8" s="12">
        <v>0</v>
      </c>
      <c r="X8" s="9">
        <v>27.57</v>
      </c>
      <c r="Y8" s="9">
        <v>1487.2169166647025</v>
      </c>
      <c r="Z8" s="10">
        <v>396.03364285935032</v>
      </c>
      <c r="AA8" s="12">
        <v>0</v>
      </c>
      <c r="AB8" s="9">
        <v>29.52</v>
      </c>
      <c r="AC8" s="9">
        <v>1400.7655511648643</v>
      </c>
      <c r="AD8" s="10">
        <v>383.21599632700662</v>
      </c>
      <c r="AE8" s="12">
        <v>0</v>
      </c>
      <c r="AF8" s="9">
        <v>30.73</v>
      </c>
      <c r="AG8" s="9">
        <v>1280.5069998744896</v>
      </c>
      <c r="AH8" s="10">
        <v>370.79522444938169</v>
      </c>
      <c r="AI8" s="12">
        <v>0</v>
      </c>
      <c r="AJ8" s="9">
        <v>27.01</v>
      </c>
      <c r="AK8" s="9">
        <v>1393.853639708615</v>
      </c>
      <c r="AL8" s="10">
        <v>390.77726581696174</v>
      </c>
      <c r="AM8" s="12">
        <v>0</v>
      </c>
      <c r="AN8" s="9">
        <v>23.22</v>
      </c>
      <c r="AO8" s="9">
        <v>1580.1736652325965</v>
      </c>
      <c r="AP8" s="10">
        <v>388.34279276000541</v>
      </c>
      <c r="AQ8" s="12">
        <v>0</v>
      </c>
      <c r="AR8" s="9">
        <v>20.079999999999998</v>
      </c>
      <c r="AS8" s="9">
        <v>1702.1287086844529</v>
      </c>
      <c r="AT8" s="10">
        <v>370.73115595469363</v>
      </c>
      <c r="AU8" s="12">
        <v>0</v>
      </c>
      <c r="AV8" s="9">
        <v>20.62</v>
      </c>
      <c r="AW8" s="9">
        <v>1652.5498309401544</v>
      </c>
      <c r="AX8" s="10">
        <v>409.64911033813843</v>
      </c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21.19</v>
      </c>
      <c r="E9" s="9">
        <v>1113.2334499629937</v>
      </c>
      <c r="F9" s="10">
        <v>365.21248255346177</v>
      </c>
      <c r="G9" s="28">
        <v>0</v>
      </c>
      <c r="H9" s="9">
        <v>17.45</v>
      </c>
      <c r="I9" s="9">
        <v>1313.3797616340466</v>
      </c>
      <c r="J9" s="10">
        <v>411.32569481028435</v>
      </c>
      <c r="K9" s="12">
        <v>0</v>
      </c>
      <c r="L9" s="9">
        <v>21</v>
      </c>
      <c r="M9" s="9">
        <v>1055.0173049209236</v>
      </c>
      <c r="N9" s="10">
        <v>374.57904463165443</v>
      </c>
      <c r="O9" s="12">
        <v>0</v>
      </c>
      <c r="P9" s="9">
        <v>22.44</v>
      </c>
      <c r="Q9" s="9">
        <v>934.61622639486518</v>
      </c>
      <c r="R9" s="10">
        <v>381.91241774626229</v>
      </c>
      <c r="S9" s="12">
        <v>0</v>
      </c>
      <c r="T9" s="9">
        <v>36.119999999999997</v>
      </c>
      <c r="U9" s="9">
        <v>880.18376953039353</v>
      </c>
      <c r="V9" s="10">
        <v>306.63355019374279</v>
      </c>
      <c r="W9" s="12">
        <v>0</v>
      </c>
      <c r="X9" s="9">
        <v>46.25</v>
      </c>
      <c r="Y9" s="9">
        <v>827.87597451400018</v>
      </c>
      <c r="Z9" s="10">
        <v>323.06486267746345</v>
      </c>
      <c r="AA9" s="12">
        <v>0</v>
      </c>
      <c r="AB9" s="9">
        <v>55.87</v>
      </c>
      <c r="AC9" s="9">
        <v>1625.3007353277751</v>
      </c>
      <c r="AD9" s="10">
        <v>362.58113764673266</v>
      </c>
      <c r="AE9" s="12">
        <v>0</v>
      </c>
      <c r="AF9" s="9">
        <v>65.260000000000005</v>
      </c>
      <c r="AG9" s="9">
        <v>741.79945353750202</v>
      </c>
      <c r="AH9" s="10">
        <v>310.06234163986454</v>
      </c>
      <c r="AI9" s="12">
        <v>0</v>
      </c>
      <c r="AJ9" s="9">
        <v>45.76</v>
      </c>
      <c r="AK9" s="9">
        <v>819.02581765834702</v>
      </c>
      <c r="AL9" s="10">
        <v>323.07949068195228</v>
      </c>
      <c r="AM9" s="12">
        <v>0</v>
      </c>
      <c r="AN9" s="9">
        <v>33.58</v>
      </c>
      <c r="AO9" s="9">
        <v>1211.2649982591111</v>
      </c>
      <c r="AP9" s="10">
        <v>340.15350563136167</v>
      </c>
      <c r="AQ9" s="12">
        <v>0</v>
      </c>
      <c r="AR9" s="9">
        <v>25.39</v>
      </c>
      <c r="AS9" s="9">
        <v>1178.4334812963189</v>
      </c>
      <c r="AT9" s="10">
        <v>342.83545363031567</v>
      </c>
      <c r="AU9" s="12">
        <v>0</v>
      </c>
      <c r="AV9" s="9">
        <v>22.17</v>
      </c>
      <c r="AW9" s="9">
        <v>1943.3884742987657</v>
      </c>
      <c r="AX9" s="10">
        <v>379.26470693567069</v>
      </c>
    </row>
    <row r="10" spans="1:50" ht="35.1" customHeight="1" x14ac:dyDescent="0.2">
      <c r="A10" s="3">
        <f t="shared" si="0"/>
        <v>7</v>
      </c>
      <c r="B10" s="16" t="s">
        <v>6</v>
      </c>
      <c r="C10" s="12">
        <v>22.210039999999999</v>
      </c>
      <c r="D10" s="9">
        <v>540.42999999999995</v>
      </c>
      <c r="E10" s="9">
        <v>462.30479668276638</v>
      </c>
      <c r="F10" s="10">
        <v>271.04502892520037</v>
      </c>
      <c r="G10" s="28">
        <v>31.444165000000002</v>
      </c>
      <c r="H10" s="9">
        <v>445.63</v>
      </c>
      <c r="I10" s="9">
        <v>463.72182627038825</v>
      </c>
      <c r="J10" s="10">
        <v>274.01402767240035</v>
      </c>
      <c r="K10" s="12">
        <v>48.088039999999999</v>
      </c>
      <c r="L10" s="9">
        <v>420.26</v>
      </c>
      <c r="M10" s="9">
        <v>483.35936932212701</v>
      </c>
      <c r="N10" s="10">
        <v>270.94147019011024</v>
      </c>
      <c r="O10" s="12">
        <v>55.059643000000008</v>
      </c>
      <c r="P10" s="9">
        <v>413.77</v>
      </c>
      <c r="Q10" s="9">
        <v>537.23421904472673</v>
      </c>
      <c r="R10" s="10">
        <v>265.97575108131383</v>
      </c>
      <c r="S10" s="12">
        <v>59.477741000000002</v>
      </c>
      <c r="T10" s="9">
        <v>432.71</v>
      </c>
      <c r="U10" s="9">
        <v>498.51238401559698</v>
      </c>
      <c r="V10" s="10">
        <v>267.12535892682052</v>
      </c>
      <c r="W10" s="12">
        <v>64.256163000000001</v>
      </c>
      <c r="X10" s="9">
        <v>617.95000000000005</v>
      </c>
      <c r="Y10" s="9">
        <v>463.59501288806598</v>
      </c>
      <c r="Z10" s="10">
        <v>274.38888031073054</v>
      </c>
      <c r="AA10" s="12">
        <v>64.726140999999998</v>
      </c>
      <c r="AB10" s="9">
        <v>928.27</v>
      </c>
      <c r="AC10" s="9">
        <v>376.74009763710075</v>
      </c>
      <c r="AD10" s="10">
        <v>261.11803764791182</v>
      </c>
      <c r="AE10" s="12">
        <v>64.269377000000006</v>
      </c>
      <c r="AF10" s="9">
        <v>1077.51</v>
      </c>
      <c r="AG10" s="9">
        <v>360.31936842916537</v>
      </c>
      <c r="AH10" s="10">
        <v>247.78548045952755</v>
      </c>
      <c r="AI10" s="12">
        <v>56.817039999999999</v>
      </c>
      <c r="AJ10" s="9">
        <v>622.91</v>
      </c>
      <c r="AK10" s="9">
        <v>425.75372538858011</v>
      </c>
      <c r="AL10" s="10">
        <v>253.52361248918132</v>
      </c>
      <c r="AM10" s="12">
        <v>49.445687999999997</v>
      </c>
      <c r="AN10" s="9">
        <v>422.89</v>
      </c>
      <c r="AO10" s="9">
        <v>513.97505311553664</v>
      </c>
      <c r="AP10" s="10">
        <v>266.32124331590921</v>
      </c>
      <c r="AQ10" s="12">
        <v>32.790239999999997</v>
      </c>
      <c r="AR10" s="9">
        <v>378.13</v>
      </c>
      <c r="AS10" s="9">
        <v>554.45584361695626</v>
      </c>
      <c r="AT10" s="10">
        <v>274.16784841381326</v>
      </c>
      <c r="AU10" s="12">
        <v>28.894185</v>
      </c>
      <c r="AV10" s="9">
        <v>436.22</v>
      </c>
      <c r="AW10" s="9">
        <v>514.53022321491119</v>
      </c>
      <c r="AX10" s="10">
        <v>261.59993660227417</v>
      </c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37.74</v>
      </c>
      <c r="E11" s="9">
        <v>865.12005292466222</v>
      </c>
      <c r="F11" s="10">
        <v>346.74847524421261</v>
      </c>
      <c r="G11" s="28">
        <v>0</v>
      </c>
      <c r="H11" s="9">
        <v>34.07</v>
      </c>
      <c r="I11" s="9">
        <v>691.24867554179684</v>
      </c>
      <c r="J11" s="10">
        <v>336.04796108156302</v>
      </c>
      <c r="K11" s="12">
        <v>0</v>
      </c>
      <c r="L11" s="9">
        <v>37.409999999999997</v>
      </c>
      <c r="M11" s="9">
        <v>894.50030371235516</v>
      </c>
      <c r="N11" s="10">
        <v>333.17957819350556</v>
      </c>
      <c r="O11" s="12">
        <v>0</v>
      </c>
      <c r="P11" s="9">
        <v>35.49</v>
      </c>
      <c r="Q11" s="9">
        <v>969.04996472815503</v>
      </c>
      <c r="R11" s="10">
        <v>349.08692326125822</v>
      </c>
      <c r="S11" s="12">
        <v>0</v>
      </c>
      <c r="T11" s="9">
        <v>36.69</v>
      </c>
      <c r="U11" s="9">
        <v>894.84753063322682</v>
      </c>
      <c r="V11" s="10">
        <v>317.2216385338844</v>
      </c>
      <c r="W11" s="12">
        <v>0</v>
      </c>
      <c r="X11" s="9">
        <v>48.82</v>
      </c>
      <c r="Y11" s="9">
        <v>650.48697975205346</v>
      </c>
      <c r="Z11" s="10">
        <v>305.52479251065904</v>
      </c>
      <c r="AA11" s="12">
        <v>0</v>
      </c>
      <c r="AB11" s="9">
        <v>60.6</v>
      </c>
      <c r="AC11" s="9">
        <v>932.99846267768544</v>
      </c>
      <c r="AD11" s="10">
        <v>321.44872701555869</v>
      </c>
      <c r="AE11" s="12">
        <v>0</v>
      </c>
      <c r="AF11" s="9">
        <v>67.75</v>
      </c>
      <c r="AG11" s="9">
        <v>603.62655448252451</v>
      </c>
      <c r="AH11" s="10">
        <v>296.93616361721269</v>
      </c>
      <c r="AI11" s="12">
        <v>0</v>
      </c>
      <c r="AJ11" s="9">
        <v>52.76</v>
      </c>
      <c r="AK11" s="9">
        <v>628.68510486717787</v>
      </c>
      <c r="AL11" s="10">
        <v>334.04154950089901</v>
      </c>
      <c r="AM11" s="12">
        <v>0</v>
      </c>
      <c r="AN11" s="9">
        <v>37.94</v>
      </c>
      <c r="AO11" s="9">
        <v>722.01143573104446</v>
      </c>
      <c r="AP11" s="10">
        <v>327.25698182685687</v>
      </c>
      <c r="AQ11" s="12">
        <v>0</v>
      </c>
      <c r="AR11" s="9">
        <v>30.31</v>
      </c>
      <c r="AS11" s="9">
        <v>899.0142406702347</v>
      </c>
      <c r="AT11" s="10">
        <v>350.79372001286487</v>
      </c>
      <c r="AU11" s="12">
        <v>0</v>
      </c>
      <c r="AV11" s="9">
        <v>32.64</v>
      </c>
      <c r="AW11" s="9">
        <v>1466.5421498707819</v>
      </c>
      <c r="AX11" s="10">
        <v>327.83032446867156</v>
      </c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53.39</v>
      </c>
      <c r="E12" s="9">
        <v>1102.0479233175331</v>
      </c>
      <c r="F12" s="10">
        <v>355.26562552048824</v>
      </c>
      <c r="G12" s="28">
        <v>0</v>
      </c>
      <c r="H12" s="9">
        <v>48.31</v>
      </c>
      <c r="I12" s="9">
        <v>1064.7989610714426</v>
      </c>
      <c r="J12" s="10">
        <v>387.53108597206563</v>
      </c>
      <c r="K12" s="12">
        <v>0</v>
      </c>
      <c r="L12" s="9">
        <v>51.23</v>
      </c>
      <c r="M12" s="9">
        <v>1021.9188079451384</v>
      </c>
      <c r="N12" s="10">
        <v>359.97461419048494</v>
      </c>
      <c r="O12" s="12">
        <v>0</v>
      </c>
      <c r="P12" s="9">
        <v>62.65</v>
      </c>
      <c r="Q12" s="9">
        <v>949.90183638150324</v>
      </c>
      <c r="R12" s="10">
        <v>332.24339989226291</v>
      </c>
      <c r="S12" s="12">
        <v>0</v>
      </c>
      <c r="T12" s="9">
        <v>78.400000000000006</v>
      </c>
      <c r="U12" s="9">
        <v>698.07417263310151</v>
      </c>
      <c r="V12" s="10">
        <v>302.90347365170851</v>
      </c>
      <c r="W12" s="12">
        <v>0</v>
      </c>
      <c r="X12" s="9">
        <v>135.88</v>
      </c>
      <c r="Y12" s="9">
        <v>585.80904309006894</v>
      </c>
      <c r="Z12" s="10">
        <v>264.14574115595138</v>
      </c>
      <c r="AA12" s="12">
        <v>0</v>
      </c>
      <c r="AB12" s="9">
        <v>186.1</v>
      </c>
      <c r="AC12" s="9">
        <v>511.76843465451572</v>
      </c>
      <c r="AD12" s="10">
        <v>263.61943160879895</v>
      </c>
      <c r="AE12" s="12">
        <v>0</v>
      </c>
      <c r="AF12" s="9">
        <v>209.45</v>
      </c>
      <c r="AG12" s="9">
        <v>483.94396708365764</v>
      </c>
      <c r="AH12" s="10">
        <v>266.07574332234049</v>
      </c>
      <c r="AI12" s="12">
        <v>0</v>
      </c>
      <c r="AJ12" s="9">
        <v>135.1</v>
      </c>
      <c r="AK12" s="9">
        <v>616.14462326739783</v>
      </c>
      <c r="AL12" s="10">
        <v>266.18237702899756</v>
      </c>
      <c r="AM12" s="12">
        <v>0</v>
      </c>
      <c r="AN12" s="9">
        <v>68.19</v>
      </c>
      <c r="AO12" s="9">
        <v>985.14514408110119</v>
      </c>
      <c r="AP12" s="10">
        <v>303.96755987802334</v>
      </c>
      <c r="AQ12" s="12">
        <v>0.72213000000000005</v>
      </c>
      <c r="AR12" s="9">
        <v>47.85</v>
      </c>
      <c r="AS12" s="9">
        <v>1465.763526610433</v>
      </c>
      <c r="AT12" s="10">
        <v>315.75517829678876</v>
      </c>
      <c r="AU12" s="12">
        <v>0.746201</v>
      </c>
      <c r="AV12" s="9">
        <v>48.2</v>
      </c>
      <c r="AW12" s="9">
        <v>1326.0500317929766</v>
      </c>
      <c r="AX12" s="10">
        <v>339.94070675546902</v>
      </c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41.11</v>
      </c>
      <c r="E13" s="9">
        <v>1178.9490172021522</v>
      </c>
      <c r="F13" s="10">
        <v>361.00557002205198</v>
      </c>
      <c r="G13" s="28">
        <v>0</v>
      </c>
      <c r="H13" s="9">
        <v>39.99</v>
      </c>
      <c r="I13" s="9">
        <v>1382.2511360766789</v>
      </c>
      <c r="J13" s="10">
        <v>376.36080648826703</v>
      </c>
      <c r="K13" s="12">
        <v>0</v>
      </c>
      <c r="L13" s="9">
        <v>50.81</v>
      </c>
      <c r="M13" s="9">
        <v>896.53437901574569</v>
      </c>
      <c r="N13" s="10">
        <v>338.83521979038488</v>
      </c>
      <c r="O13" s="12">
        <v>0</v>
      </c>
      <c r="P13" s="9">
        <v>41.01</v>
      </c>
      <c r="Q13" s="9">
        <v>1094.2498947818215</v>
      </c>
      <c r="R13" s="10">
        <v>366.88743976498193</v>
      </c>
      <c r="S13" s="12">
        <v>0</v>
      </c>
      <c r="T13" s="9">
        <v>58.49</v>
      </c>
      <c r="U13" s="9">
        <v>1213.4246442744895</v>
      </c>
      <c r="V13" s="10">
        <v>304.03020504211639</v>
      </c>
      <c r="W13" s="12">
        <v>0</v>
      </c>
      <c r="X13" s="9">
        <v>80.91</v>
      </c>
      <c r="Y13" s="9">
        <v>693.82568753778787</v>
      </c>
      <c r="Z13" s="10">
        <v>299.31276267434089</v>
      </c>
      <c r="AA13" s="12">
        <v>0</v>
      </c>
      <c r="AB13" s="9">
        <v>121.61</v>
      </c>
      <c r="AC13" s="9">
        <v>548.34822847422981</v>
      </c>
      <c r="AD13" s="10">
        <v>245.3305428340563</v>
      </c>
      <c r="AE13" s="12">
        <v>0</v>
      </c>
      <c r="AF13" s="9">
        <v>149.9</v>
      </c>
      <c r="AG13" s="9">
        <v>484.51515015561449</v>
      </c>
      <c r="AH13" s="10">
        <v>285.65870752251573</v>
      </c>
      <c r="AI13" s="12">
        <v>0</v>
      </c>
      <c r="AJ13" s="9">
        <v>89.66</v>
      </c>
      <c r="AK13" s="9">
        <v>578.07859884634343</v>
      </c>
      <c r="AL13" s="10">
        <v>242.53542741313473</v>
      </c>
      <c r="AM13" s="12">
        <v>0</v>
      </c>
      <c r="AN13" s="9">
        <v>54.78</v>
      </c>
      <c r="AO13" s="9">
        <v>970.68705276928631</v>
      </c>
      <c r="AP13" s="10">
        <v>272.29346476816357</v>
      </c>
      <c r="AQ13" s="12">
        <v>0</v>
      </c>
      <c r="AR13" s="9">
        <v>43.11</v>
      </c>
      <c r="AS13" s="9">
        <v>1267.3503800309809</v>
      </c>
      <c r="AT13" s="10">
        <v>357.97921903117822</v>
      </c>
      <c r="AU13" s="12">
        <v>0</v>
      </c>
      <c r="AV13" s="9">
        <v>48.26</v>
      </c>
      <c r="AW13" s="9">
        <v>1161.3866854611824</v>
      </c>
      <c r="AX13" s="10">
        <v>402.36304785858209</v>
      </c>
    </row>
    <row r="14" spans="1:50" ht="35.1" customHeight="1" x14ac:dyDescent="0.2">
      <c r="A14" s="3">
        <f t="shared" si="0"/>
        <v>11</v>
      </c>
      <c r="B14" s="13" t="s">
        <v>23</v>
      </c>
      <c r="C14" s="12">
        <v>49.064444000000002</v>
      </c>
      <c r="D14" s="9">
        <v>11015.03</v>
      </c>
      <c r="E14" s="9">
        <v>237.79177948646702</v>
      </c>
      <c r="F14" s="10">
        <v>156.59225763388432</v>
      </c>
      <c r="G14" s="28">
        <v>49.470193000000002</v>
      </c>
      <c r="H14" s="9">
        <v>10589.67</v>
      </c>
      <c r="I14" s="9">
        <v>251.94453403375587</v>
      </c>
      <c r="J14" s="10">
        <v>170.83581408700391</v>
      </c>
      <c r="K14" s="12">
        <v>70.848078999999998</v>
      </c>
      <c r="L14" s="9">
        <v>12268.03</v>
      </c>
      <c r="M14" s="9">
        <v>226.24030050781124</v>
      </c>
      <c r="N14" s="10">
        <v>158.76988363089453</v>
      </c>
      <c r="O14" s="12">
        <v>89.333884999999995</v>
      </c>
      <c r="P14" s="9">
        <v>17455.13</v>
      </c>
      <c r="Q14" s="9">
        <v>250.91600384826546</v>
      </c>
      <c r="R14" s="10">
        <v>195.80332417423719</v>
      </c>
      <c r="S14" s="12">
        <v>93.348309</v>
      </c>
      <c r="T14" s="9">
        <v>20542.650000000001</v>
      </c>
      <c r="U14" s="9">
        <v>246.54644006498407</v>
      </c>
      <c r="V14" s="10">
        <v>190.20492276833895</v>
      </c>
      <c r="W14" s="12">
        <v>100.998594</v>
      </c>
      <c r="X14" s="9">
        <v>24444.94</v>
      </c>
      <c r="Y14" s="9">
        <v>234.76421129765319</v>
      </c>
      <c r="Z14" s="10">
        <v>198.71513364420318</v>
      </c>
      <c r="AA14" s="12">
        <v>104.942048</v>
      </c>
      <c r="AB14" s="9">
        <v>27531.360000000001</v>
      </c>
      <c r="AC14" s="9">
        <v>204.63121838780248</v>
      </c>
      <c r="AD14" s="10">
        <v>169.01521030487717</v>
      </c>
      <c r="AE14" s="12">
        <v>94.409481</v>
      </c>
      <c r="AF14" s="9">
        <v>29586.51</v>
      </c>
      <c r="AG14" s="9">
        <v>223.65661944607925</v>
      </c>
      <c r="AH14" s="10">
        <v>191.0910745307132</v>
      </c>
      <c r="AI14" s="12">
        <v>105.26816099999999</v>
      </c>
      <c r="AJ14" s="9">
        <v>23306.87</v>
      </c>
      <c r="AK14" s="9">
        <v>195.92966563010236</v>
      </c>
      <c r="AL14" s="10">
        <v>164.60143793183457</v>
      </c>
      <c r="AM14" s="12">
        <v>78.928898000000004</v>
      </c>
      <c r="AN14" s="9">
        <v>20042.2</v>
      </c>
      <c r="AO14" s="9">
        <v>219.03943705638949</v>
      </c>
      <c r="AP14" s="10">
        <v>156.46728079141229</v>
      </c>
      <c r="AQ14" s="12">
        <v>63.500856999999996</v>
      </c>
      <c r="AR14" s="9">
        <v>10051.23</v>
      </c>
      <c r="AS14" s="9">
        <v>229.29805079756474</v>
      </c>
      <c r="AT14" s="10">
        <v>120.13890109211317</v>
      </c>
      <c r="AU14" s="12">
        <v>51.309402000000006</v>
      </c>
      <c r="AV14" s="9">
        <v>9852.65</v>
      </c>
      <c r="AW14" s="9">
        <v>201.30483323382833</v>
      </c>
      <c r="AX14" s="10">
        <v>121.79863334913472</v>
      </c>
    </row>
    <row r="15" spans="1:50" ht="35.1" customHeight="1" x14ac:dyDescent="0.2">
      <c r="A15" s="3">
        <f t="shared" si="0"/>
        <v>12</v>
      </c>
      <c r="B15" s="13" t="s">
        <v>8</v>
      </c>
      <c r="C15" s="12">
        <v>101.44298699999999</v>
      </c>
      <c r="D15" s="9">
        <v>2562.9</v>
      </c>
      <c r="E15" s="9">
        <v>417.27901029864734</v>
      </c>
      <c r="F15" s="10">
        <v>279.48871336916676</v>
      </c>
      <c r="G15" s="28">
        <v>240.13017200000002</v>
      </c>
      <c r="H15" s="9">
        <v>1971.11</v>
      </c>
      <c r="I15" s="9">
        <v>399.09744884427727</v>
      </c>
      <c r="J15" s="10">
        <v>246.09676293605006</v>
      </c>
      <c r="K15" s="12">
        <v>268.75527899999997</v>
      </c>
      <c r="L15" s="9">
        <v>1837.95</v>
      </c>
      <c r="M15" s="9">
        <v>482.30953839305471</v>
      </c>
      <c r="N15" s="10">
        <v>315.08629401721981</v>
      </c>
      <c r="O15" s="12">
        <v>411.35114299999998</v>
      </c>
      <c r="P15" s="9">
        <v>1791.28</v>
      </c>
      <c r="Q15" s="9">
        <v>449.88394175280717</v>
      </c>
      <c r="R15" s="10">
        <v>275.72316175159807</v>
      </c>
      <c r="S15" s="12">
        <v>322.945245</v>
      </c>
      <c r="T15" s="9">
        <v>1635.22</v>
      </c>
      <c r="U15" s="9">
        <v>520.44502104648234</v>
      </c>
      <c r="V15" s="10">
        <v>301.45398272244046</v>
      </c>
      <c r="W15" s="12">
        <v>352.28200200000003</v>
      </c>
      <c r="X15" s="9">
        <v>1852.78</v>
      </c>
      <c r="Y15" s="9">
        <v>408.99709387341898</v>
      </c>
      <c r="Z15" s="10">
        <v>272.01569168054857</v>
      </c>
      <c r="AA15" s="12">
        <v>382.17270600000001</v>
      </c>
      <c r="AB15" s="9">
        <v>2553.1</v>
      </c>
      <c r="AC15" s="9">
        <v>386.34243988493319</v>
      </c>
      <c r="AD15" s="10">
        <v>283.51840935150079</v>
      </c>
      <c r="AE15" s="12">
        <v>622.64850899999999</v>
      </c>
      <c r="AF15" s="9">
        <v>2959.1715939999999</v>
      </c>
      <c r="AG15" s="9">
        <v>351.84395634471883</v>
      </c>
      <c r="AH15" s="10">
        <v>236.16479023992747</v>
      </c>
      <c r="AI15" s="12">
        <v>515.39088400000003</v>
      </c>
      <c r="AJ15" s="9">
        <v>1798.051408</v>
      </c>
      <c r="AK15" s="9">
        <v>441.08497706188098</v>
      </c>
      <c r="AL15" s="10">
        <v>250.27831223102416</v>
      </c>
      <c r="AM15" s="12">
        <v>379.07215600000001</v>
      </c>
      <c r="AN15" s="9">
        <v>1596.0404659999999</v>
      </c>
      <c r="AO15" s="9">
        <v>471.22685676863222</v>
      </c>
      <c r="AP15" s="10">
        <v>258.70732510225514</v>
      </c>
      <c r="AQ15" s="12">
        <v>302.99637000000001</v>
      </c>
      <c r="AR15" s="9">
        <v>1651.591512</v>
      </c>
      <c r="AS15" s="9">
        <v>397.27354557322803</v>
      </c>
      <c r="AT15" s="10">
        <v>236.43968576123351</v>
      </c>
      <c r="AU15" s="12">
        <v>486.84524400000004</v>
      </c>
      <c r="AV15" s="9">
        <v>1949.8107600000001</v>
      </c>
      <c r="AW15" s="9">
        <v>395.77527602624991</v>
      </c>
      <c r="AX15" s="10">
        <v>245.63665828936431</v>
      </c>
    </row>
    <row r="16" spans="1:50" ht="34.5" customHeight="1" x14ac:dyDescent="0.2">
      <c r="A16" s="3">
        <f t="shared" si="0"/>
        <v>13</v>
      </c>
      <c r="B16" s="13" t="s">
        <v>26</v>
      </c>
      <c r="C16" s="12">
        <v>255.06439499999999</v>
      </c>
      <c r="D16" s="9">
        <v>2630.61</v>
      </c>
      <c r="E16" s="9">
        <v>242.1080050034551</v>
      </c>
      <c r="F16" s="10">
        <v>146.65668753982865</v>
      </c>
      <c r="G16" s="28">
        <v>193.76648699999998</v>
      </c>
      <c r="H16" s="9">
        <v>2243.0100000000002</v>
      </c>
      <c r="I16" s="9">
        <v>200.79413808866533</v>
      </c>
      <c r="J16" s="10">
        <v>126.14178615993697</v>
      </c>
      <c r="K16" s="12">
        <v>286.85026000000005</v>
      </c>
      <c r="L16" s="9">
        <v>1986.62</v>
      </c>
      <c r="M16" s="9">
        <v>193.98238352787683</v>
      </c>
      <c r="N16" s="10">
        <v>131.65695043062772</v>
      </c>
      <c r="O16" s="12">
        <v>371.61387999999999</v>
      </c>
      <c r="P16" s="9">
        <v>1952.71</v>
      </c>
      <c r="Q16" s="9">
        <v>321.2327548841065</v>
      </c>
      <c r="R16" s="10">
        <v>122.16898100080739</v>
      </c>
      <c r="S16" s="12">
        <v>400.34907700000002</v>
      </c>
      <c r="T16" s="9">
        <v>2649.84</v>
      </c>
      <c r="U16" s="9">
        <v>327.29573323739351</v>
      </c>
      <c r="V16" s="10">
        <v>129.83479650940433</v>
      </c>
      <c r="W16" s="12">
        <v>498.36880800000006</v>
      </c>
      <c r="X16" s="9">
        <v>3748.18</v>
      </c>
      <c r="Y16" s="9">
        <v>204.09657449600434</v>
      </c>
      <c r="Z16" s="10">
        <v>134.41232545265663</v>
      </c>
      <c r="AA16" s="12">
        <v>584.2616660000001</v>
      </c>
      <c r="AB16" s="9">
        <v>4723.93</v>
      </c>
      <c r="AC16" s="9">
        <v>171.13585415313301</v>
      </c>
      <c r="AD16" s="10">
        <v>120.64714272445079</v>
      </c>
      <c r="AE16" s="12">
        <v>524.02893900000004</v>
      </c>
      <c r="AF16" s="9">
        <v>5272.96</v>
      </c>
      <c r="AG16" s="9">
        <v>175.81970915025164</v>
      </c>
      <c r="AH16" s="10">
        <v>127.9099433679785</v>
      </c>
      <c r="AI16" s="12">
        <v>537.17506000000003</v>
      </c>
      <c r="AJ16" s="9">
        <v>3647.62</v>
      </c>
      <c r="AK16" s="9">
        <v>190.44240439184972</v>
      </c>
      <c r="AL16" s="10">
        <v>125.26479856139183</v>
      </c>
      <c r="AM16" s="12">
        <v>384.174013</v>
      </c>
      <c r="AN16" s="9">
        <v>2418.2199999999998</v>
      </c>
      <c r="AO16" s="9">
        <v>249.98461792432084</v>
      </c>
      <c r="AP16" s="10">
        <v>147.43293173394324</v>
      </c>
      <c r="AQ16" s="12">
        <v>249.28095500000001</v>
      </c>
      <c r="AR16" s="9">
        <v>1816.85</v>
      </c>
      <c r="AS16" s="9">
        <v>251.68309864799167</v>
      </c>
      <c r="AT16" s="10">
        <v>122.37092175980885</v>
      </c>
      <c r="AU16" s="12">
        <v>287.15996299999995</v>
      </c>
      <c r="AV16" s="9">
        <v>2181.87</v>
      </c>
      <c r="AW16" s="9">
        <v>229.13116409166477</v>
      </c>
      <c r="AX16" s="10">
        <v>123.25778090233865</v>
      </c>
    </row>
    <row r="17" spans="1:50" ht="35.1" customHeight="1" x14ac:dyDescent="0.2">
      <c r="A17" s="3">
        <f t="shared" si="0"/>
        <v>14</v>
      </c>
      <c r="B17" s="16" t="s">
        <v>1</v>
      </c>
      <c r="C17" s="12">
        <v>52940.40540399999</v>
      </c>
      <c r="D17" s="9">
        <v>208053.8</v>
      </c>
      <c r="E17" s="9">
        <v>226.34335405853122</v>
      </c>
      <c r="F17" s="10">
        <v>194.62729660333432</v>
      </c>
      <c r="G17" s="28">
        <v>46658.436911999968</v>
      </c>
      <c r="H17" s="9">
        <v>181407.87</v>
      </c>
      <c r="I17" s="9">
        <v>209.97369935166489</v>
      </c>
      <c r="J17" s="10">
        <v>176.53355541668174</v>
      </c>
      <c r="K17" s="12">
        <v>50286.345997999997</v>
      </c>
      <c r="L17" s="9">
        <v>166212.54</v>
      </c>
      <c r="M17" s="9">
        <v>203.78933152256147</v>
      </c>
      <c r="N17" s="10">
        <v>164.36135933864131</v>
      </c>
      <c r="O17" s="12">
        <v>49803.973385999976</v>
      </c>
      <c r="P17" s="9">
        <v>167912.28</v>
      </c>
      <c r="Q17" s="9">
        <v>217.28589608591807</v>
      </c>
      <c r="R17" s="10">
        <v>175.85710538794936</v>
      </c>
      <c r="S17" s="12">
        <v>41116.971779999949</v>
      </c>
      <c r="T17" s="9">
        <v>199419.84999999998</v>
      </c>
      <c r="U17" s="9">
        <v>208.24078780768403</v>
      </c>
      <c r="V17" s="10">
        <v>176.73208291935146</v>
      </c>
      <c r="W17" s="12">
        <v>70918.238928999956</v>
      </c>
      <c r="X17" s="9">
        <v>219355.15</v>
      </c>
      <c r="Y17" s="9">
        <v>219.15288725193977</v>
      </c>
      <c r="Z17" s="10">
        <v>191.41330898115129</v>
      </c>
      <c r="AA17" s="12">
        <v>73186.431793999946</v>
      </c>
      <c r="AB17" s="9">
        <v>263843.59999999998</v>
      </c>
      <c r="AC17" s="9">
        <v>203.66944479261264</v>
      </c>
      <c r="AD17" s="10">
        <v>181.173314196587</v>
      </c>
      <c r="AE17" s="12">
        <v>88045.374649000078</v>
      </c>
      <c r="AF17" s="9">
        <v>259343.29000000004</v>
      </c>
      <c r="AG17" s="9">
        <v>216.71321409541235</v>
      </c>
      <c r="AH17" s="10">
        <v>191.28711572777951</v>
      </c>
      <c r="AI17" s="12">
        <v>69433.832724000022</v>
      </c>
      <c r="AJ17" s="9">
        <v>217202.78000000003</v>
      </c>
      <c r="AK17" s="9">
        <v>228.02720585218316</v>
      </c>
      <c r="AL17" s="10">
        <v>188.54597954133416</v>
      </c>
      <c r="AM17" s="12">
        <v>45325.913054000055</v>
      </c>
      <c r="AN17" s="9">
        <v>207339.72</v>
      </c>
      <c r="AO17" s="9">
        <v>229.80116203441949</v>
      </c>
      <c r="AP17" s="10">
        <v>196.33935099056569</v>
      </c>
      <c r="AQ17" s="12">
        <v>34743.529742000021</v>
      </c>
      <c r="AR17" s="9">
        <v>162248.97999999998</v>
      </c>
      <c r="AS17" s="9">
        <v>220.22265456046097</v>
      </c>
      <c r="AT17" s="10">
        <v>184.12974074044465</v>
      </c>
      <c r="AU17" s="12">
        <v>48116.703203000077</v>
      </c>
      <c r="AV17" s="9">
        <v>186044.47</v>
      </c>
      <c r="AW17" s="9">
        <v>212.97019377887779</v>
      </c>
      <c r="AX17" s="10">
        <v>179.12667210620702</v>
      </c>
    </row>
    <row r="18" spans="1:50" ht="35.1" customHeight="1" x14ac:dyDescent="0.2">
      <c r="A18" s="3">
        <f t="shared" si="0"/>
        <v>15</v>
      </c>
      <c r="B18" s="13" t="s">
        <v>16</v>
      </c>
      <c r="C18" s="12">
        <v>20.1328</v>
      </c>
      <c r="D18" s="9">
        <v>682.13</v>
      </c>
      <c r="E18" s="9">
        <v>398.01862831418902</v>
      </c>
      <c r="F18" s="10">
        <v>258.68012118300931</v>
      </c>
      <c r="G18" s="28">
        <v>20.7668</v>
      </c>
      <c r="H18" s="9">
        <v>608.53</v>
      </c>
      <c r="I18" s="9">
        <v>376.18267109600504</v>
      </c>
      <c r="J18" s="10">
        <v>255.75405891683289</v>
      </c>
      <c r="K18" s="12">
        <v>37.846800000000002</v>
      </c>
      <c r="L18" s="9">
        <v>629.69000000000005</v>
      </c>
      <c r="M18" s="9">
        <v>391.75853832269411</v>
      </c>
      <c r="N18" s="10">
        <v>256.03512939228142</v>
      </c>
      <c r="O18" s="12">
        <v>36.239199999999997</v>
      </c>
      <c r="P18" s="9">
        <v>708.75</v>
      </c>
      <c r="Q18" s="9">
        <v>413.55062763007209</v>
      </c>
      <c r="R18" s="10">
        <v>257.05690859036611</v>
      </c>
      <c r="S18" s="12">
        <v>39.569199999999995</v>
      </c>
      <c r="T18" s="9">
        <v>663.4</v>
      </c>
      <c r="U18" s="9">
        <v>383.83433989721226</v>
      </c>
      <c r="V18" s="10">
        <v>250.53594328932641</v>
      </c>
      <c r="W18" s="12">
        <v>41.8688</v>
      </c>
      <c r="X18" s="9">
        <v>902.59</v>
      </c>
      <c r="Y18" s="9">
        <v>384.3150119099642</v>
      </c>
      <c r="Z18" s="10">
        <v>259.05773417625176</v>
      </c>
      <c r="AA18" s="12">
        <v>42.814399999999999</v>
      </c>
      <c r="AB18" s="9">
        <v>1277.95</v>
      </c>
      <c r="AC18" s="9">
        <v>346.38786063654919</v>
      </c>
      <c r="AD18" s="10">
        <v>254.12398778575579</v>
      </c>
      <c r="AE18" s="12">
        <v>44.238</v>
      </c>
      <c r="AF18" s="9">
        <v>1611.11</v>
      </c>
      <c r="AG18" s="9">
        <v>315.44022723138852</v>
      </c>
      <c r="AH18" s="10">
        <v>243.80232149579538</v>
      </c>
      <c r="AI18" s="12">
        <v>34.8872</v>
      </c>
      <c r="AJ18" s="9">
        <v>841.13</v>
      </c>
      <c r="AK18" s="9">
        <v>395.45942231345651</v>
      </c>
      <c r="AL18" s="10">
        <v>254.14018948420124</v>
      </c>
      <c r="AM18" s="12">
        <v>31.562000000000001</v>
      </c>
      <c r="AN18" s="9">
        <v>572.22</v>
      </c>
      <c r="AO18" s="9">
        <v>454.23279105813884</v>
      </c>
      <c r="AP18" s="10">
        <v>254.02857535496264</v>
      </c>
      <c r="AQ18" s="12">
        <v>25.316400000000002</v>
      </c>
      <c r="AR18" s="9">
        <v>502.15</v>
      </c>
      <c r="AS18" s="9">
        <v>481.27667061156995</v>
      </c>
      <c r="AT18" s="10">
        <v>258.21293206796452</v>
      </c>
      <c r="AU18" s="12">
        <v>18.401599999999998</v>
      </c>
      <c r="AV18" s="9">
        <v>606.54999999999995</v>
      </c>
      <c r="AW18" s="9">
        <v>436.56748134154697</v>
      </c>
      <c r="AX18" s="10">
        <v>250.59099744133849</v>
      </c>
    </row>
    <row r="19" spans="1:50" ht="35.1" customHeight="1" x14ac:dyDescent="0.2">
      <c r="A19" s="3">
        <f t="shared" si="0"/>
        <v>16</v>
      </c>
      <c r="B19" s="23" t="s">
        <v>18</v>
      </c>
      <c r="C19" s="12">
        <v>4794.2713709999989</v>
      </c>
      <c r="D19" s="9">
        <v>23404.378207000002</v>
      </c>
      <c r="E19" s="9">
        <v>176.70352370764479</v>
      </c>
      <c r="F19" s="10">
        <v>130.42802708592802</v>
      </c>
      <c r="G19" s="28">
        <v>3662.3801370000001</v>
      </c>
      <c r="H19" s="9">
        <v>18675.011675000002</v>
      </c>
      <c r="I19" s="9">
        <v>164.95227479339462</v>
      </c>
      <c r="J19" s="10">
        <v>113.98942648495246</v>
      </c>
      <c r="K19" s="12">
        <v>3463.528659000001</v>
      </c>
      <c r="L19" s="9">
        <v>17600.910398</v>
      </c>
      <c r="M19" s="9">
        <v>160.96210335863393</v>
      </c>
      <c r="N19" s="10">
        <v>107.87244060700775</v>
      </c>
      <c r="O19" s="12">
        <v>4343.3140730000005</v>
      </c>
      <c r="P19" s="9">
        <v>18676.477656999999</v>
      </c>
      <c r="Q19" s="9">
        <v>168.27054687080724</v>
      </c>
      <c r="R19" s="10">
        <v>112.12562241507636</v>
      </c>
      <c r="S19" s="12">
        <v>3315.8746560000004</v>
      </c>
      <c r="T19" s="9">
        <v>31513.737238999998</v>
      </c>
      <c r="U19" s="9">
        <v>137.14786519666205</v>
      </c>
      <c r="V19" s="10">
        <v>108.32347451212567</v>
      </c>
      <c r="W19" s="12">
        <v>4758.3431249999985</v>
      </c>
      <c r="X19" s="9">
        <v>41523.253601999997</v>
      </c>
      <c r="Y19" s="9">
        <v>132.08082059599525</v>
      </c>
      <c r="Z19" s="10">
        <v>109.8703597713244</v>
      </c>
      <c r="AA19" s="12">
        <v>5244.8683600000013</v>
      </c>
      <c r="AB19" s="9">
        <v>48088.119641999998</v>
      </c>
      <c r="AC19" s="9">
        <v>131.62107289453775</v>
      </c>
      <c r="AD19" s="10">
        <v>112.59113193920801</v>
      </c>
      <c r="AE19" s="12">
        <v>5615.1946359999993</v>
      </c>
      <c r="AF19" s="9">
        <v>51462.598611000001</v>
      </c>
      <c r="AG19" s="9">
        <v>139.26546441322739</v>
      </c>
      <c r="AH19" s="10">
        <v>120.749268123901</v>
      </c>
      <c r="AI19" s="12">
        <v>4796.5782490000001</v>
      </c>
      <c r="AJ19" s="9">
        <v>38541.470117999997</v>
      </c>
      <c r="AK19" s="9">
        <v>139.14671207584004</v>
      </c>
      <c r="AL19" s="10">
        <v>113.86605945784245</v>
      </c>
      <c r="AM19" s="12">
        <v>3668.2973319999983</v>
      </c>
      <c r="AN19" s="9">
        <v>31000.817015000001</v>
      </c>
      <c r="AO19" s="9">
        <v>145.78449341693806</v>
      </c>
      <c r="AP19" s="10">
        <v>114.86281780508992</v>
      </c>
      <c r="AQ19" s="12">
        <v>2455.5318200000002</v>
      </c>
      <c r="AR19" s="9">
        <v>16209.167873</v>
      </c>
      <c r="AS19" s="9">
        <v>173.87076373067572</v>
      </c>
      <c r="AT19" s="10">
        <v>113.21232259696747</v>
      </c>
      <c r="AU19" s="12">
        <v>3679.7607719999992</v>
      </c>
      <c r="AV19" s="9">
        <v>19892.650662</v>
      </c>
      <c r="AW19" s="9">
        <v>168.18485481231286</v>
      </c>
      <c r="AX19" s="10">
        <v>111.74896517068474</v>
      </c>
    </row>
    <row r="20" spans="1:50" ht="35.1" customHeight="1" x14ac:dyDescent="0.2">
      <c r="A20" s="3">
        <f t="shared" si="0"/>
        <v>17</v>
      </c>
      <c r="B20" s="23" t="s">
        <v>14</v>
      </c>
      <c r="C20" s="12">
        <v>3934.3890709999982</v>
      </c>
      <c r="D20" s="9">
        <v>27511.09</v>
      </c>
      <c r="E20" s="9">
        <v>185.53117596277423</v>
      </c>
      <c r="F20" s="10">
        <v>148.27087230779003</v>
      </c>
      <c r="G20" s="28">
        <v>3608.6500310000001</v>
      </c>
      <c r="H20" s="9">
        <v>23012.94</v>
      </c>
      <c r="I20" s="9">
        <v>185.42874585024904</v>
      </c>
      <c r="J20" s="10">
        <v>127.87705729533462</v>
      </c>
      <c r="K20" s="12">
        <v>4505.51361</v>
      </c>
      <c r="L20" s="9">
        <v>20228.34</v>
      </c>
      <c r="M20" s="9">
        <v>194.6143406421007</v>
      </c>
      <c r="N20" s="10">
        <v>120.18772256009635</v>
      </c>
      <c r="O20" s="12">
        <v>3612.5690949999998</v>
      </c>
      <c r="P20" s="9">
        <v>19096.810000000001</v>
      </c>
      <c r="Q20" s="9">
        <v>186.60631504958778</v>
      </c>
      <c r="R20" s="10">
        <v>116.02094212013347</v>
      </c>
      <c r="S20" s="12">
        <v>3239.859605000001</v>
      </c>
      <c r="T20" s="9">
        <v>17539.63</v>
      </c>
      <c r="U20" s="9">
        <v>164.68453234587702</v>
      </c>
      <c r="V20" s="10">
        <v>114.15180389476427</v>
      </c>
      <c r="W20" s="12">
        <v>4066.1876100000004</v>
      </c>
      <c r="X20" s="9">
        <v>20583.810000000001</v>
      </c>
      <c r="Y20" s="9">
        <v>187.42788987434386</v>
      </c>
      <c r="Z20" s="10">
        <v>119.65985940494467</v>
      </c>
      <c r="AA20" s="12">
        <v>3829.326120000002</v>
      </c>
      <c r="AB20" s="9">
        <v>23771.74</v>
      </c>
      <c r="AC20" s="9">
        <v>170.40712786067473</v>
      </c>
      <c r="AD20" s="10">
        <v>124.95453906169226</v>
      </c>
      <c r="AE20" s="12">
        <v>5198.2942640000028</v>
      </c>
      <c r="AF20" s="9">
        <v>25003.1</v>
      </c>
      <c r="AG20" s="9">
        <v>158.96816666546127</v>
      </c>
      <c r="AH20" s="10">
        <v>126.10427365794126</v>
      </c>
      <c r="AI20" s="12">
        <v>4011.3157959999976</v>
      </c>
      <c r="AJ20" s="9">
        <v>18557.53</v>
      </c>
      <c r="AK20" s="9">
        <v>168.9263794232632</v>
      </c>
      <c r="AL20" s="10">
        <v>125.78928772752978</v>
      </c>
      <c r="AM20" s="12">
        <v>2582.6502650000011</v>
      </c>
      <c r="AN20" s="9">
        <v>17124.32</v>
      </c>
      <c r="AO20" s="9">
        <v>150.46334017764343</v>
      </c>
      <c r="AP20" s="10">
        <v>124.79571406131744</v>
      </c>
      <c r="AQ20" s="12">
        <v>3571.6930729999985</v>
      </c>
      <c r="AR20" s="9">
        <v>17548.099999999999</v>
      </c>
      <c r="AS20" s="9">
        <v>172.10159820088151</v>
      </c>
      <c r="AT20" s="10">
        <v>118.74245543007878</v>
      </c>
      <c r="AU20" s="12">
        <v>3393.6495369999975</v>
      </c>
      <c r="AV20" s="9">
        <v>24664.58</v>
      </c>
      <c r="AW20" s="9">
        <v>169.79406525003131</v>
      </c>
      <c r="AX20" s="10">
        <v>117.14140287928252</v>
      </c>
    </row>
    <row r="21" spans="1:50" ht="35.1" customHeight="1" x14ac:dyDescent="0.2">
      <c r="A21" s="3">
        <f t="shared" si="0"/>
        <v>18</v>
      </c>
      <c r="B21" s="17" t="s">
        <v>9</v>
      </c>
      <c r="C21" s="12">
        <v>805.23587499999996</v>
      </c>
      <c r="D21" s="9">
        <v>4864.79</v>
      </c>
      <c r="E21" s="9">
        <v>215.22273633378126</v>
      </c>
      <c r="F21" s="10">
        <v>142.41981182273767</v>
      </c>
      <c r="G21" s="28">
        <v>772.21406500000001</v>
      </c>
      <c r="H21" s="9">
        <v>4279.38</v>
      </c>
      <c r="I21" s="9">
        <v>205.13331385535028</v>
      </c>
      <c r="J21" s="10">
        <v>130.72442694523406</v>
      </c>
      <c r="K21" s="12">
        <v>949.61539400000004</v>
      </c>
      <c r="L21" s="9">
        <v>3886.08</v>
      </c>
      <c r="M21" s="9">
        <v>214.01944265731467</v>
      </c>
      <c r="N21" s="10">
        <v>128.64936729463219</v>
      </c>
      <c r="O21" s="12">
        <v>694.66113799999982</v>
      </c>
      <c r="P21" s="9">
        <v>3731.11</v>
      </c>
      <c r="Q21" s="9">
        <v>223.62726646467755</v>
      </c>
      <c r="R21" s="10">
        <v>129.4183815844641</v>
      </c>
      <c r="S21" s="12">
        <v>545.16774099999998</v>
      </c>
      <c r="T21" s="9">
        <v>3532.3</v>
      </c>
      <c r="U21" s="9">
        <v>249.4132706839919</v>
      </c>
      <c r="V21" s="10">
        <v>134.62397156142248</v>
      </c>
      <c r="W21" s="12">
        <v>810.68065799999999</v>
      </c>
      <c r="X21" s="9">
        <v>4408.41</v>
      </c>
      <c r="Y21" s="9">
        <v>248.46056530687443</v>
      </c>
      <c r="Z21" s="10">
        <v>133.04310611168799</v>
      </c>
      <c r="AA21" s="12">
        <v>757.35380199999997</v>
      </c>
      <c r="AB21" s="9">
        <v>5496.7</v>
      </c>
      <c r="AC21" s="9">
        <v>188.69819532664997</v>
      </c>
      <c r="AD21" s="10">
        <v>129.55544762518326</v>
      </c>
      <c r="AE21" s="12">
        <v>1213.1657269999998</v>
      </c>
      <c r="AF21" s="9">
        <v>5878.35</v>
      </c>
      <c r="AG21" s="9">
        <v>198.78406103984844</v>
      </c>
      <c r="AH21" s="10">
        <v>133.18590487516755</v>
      </c>
      <c r="AI21" s="12">
        <v>991.17937399999994</v>
      </c>
      <c r="AJ21" s="9">
        <v>3873.53</v>
      </c>
      <c r="AK21" s="9">
        <v>228.40969079781553</v>
      </c>
      <c r="AL21" s="10">
        <v>136.80822100394482</v>
      </c>
      <c r="AM21" s="12">
        <v>639.94456200000002</v>
      </c>
      <c r="AN21" s="9">
        <v>3440.21</v>
      </c>
      <c r="AO21" s="9">
        <v>246.24084142807874</v>
      </c>
      <c r="AP21" s="10">
        <v>144.51708291024059</v>
      </c>
      <c r="AQ21" s="12">
        <v>524.92216899999994</v>
      </c>
      <c r="AR21" s="9">
        <v>3573.62</v>
      </c>
      <c r="AS21" s="9">
        <v>230.31126740803614</v>
      </c>
      <c r="AT21" s="10">
        <v>130.84159203945975</v>
      </c>
      <c r="AU21" s="12">
        <v>506.53634199999999</v>
      </c>
      <c r="AV21" s="9">
        <v>4590.7700000000004</v>
      </c>
      <c r="AW21" s="9">
        <v>203.32820269162002</v>
      </c>
      <c r="AX21" s="10">
        <v>128.92271923445446</v>
      </c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277.64</v>
      </c>
      <c r="E22" s="9">
        <v>535.71747064912699</v>
      </c>
      <c r="F22" s="10">
        <v>292.19882717886389</v>
      </c>
      <c r="G22" s="28">
        <v>0</v>
      </c>
      <c r="H22" s="9">
        <v>230.59</v>
      </c>
      <c r="I22" s="9">
        <v>568.73537156228247</v>
      </c>
      <c r="J22" s="10">
        <v>288.33004389665439</v>
      </c>
      <c r="K22" s="12">
        <v>0</v>
      </c>
      <c r="L22" s="9">
        <v>243.12</v>
      </c>
      <c r="M22" s="9">
        <v>577.40071311996667</v>
      </c>
      <c r="N22" s="10">
        <v>273.27478968126485</v>
      </c>
      <c r="O22" s="12">
        <v>0</v>
      </c>
      <c r="P22" s="9">
        <v>245.78</v>
      </c>
      <c r="Q22" s="9">
        <v>509.24143049487418</v>
      </c>
      <c r="R22" s="10">
        <v>307.50835820902029</v>
      </c>
      <c r="S22" s="12">
        <v>0</v>
      </c>
      <c r="T22" s="9">
        <v>256.63</v>
      </c>
      <c r="U22" s="9">
        <v>794.09153717756203</v>
      </c>
      <c r="V22" s="10">
        <v>279.05355865570084</v>
      </c>
      <c r="W22" s="12">
        <v>0</v>
      </c>
      <c r="X22" s="9">
        <v>361.02</v>
      </c>
      <c r="Y22" s="9">
        <v>606.75138398308638</v>
      </c>
      <c r="Z22" s="10">
        <v>297.58272362798539</v>
      </c>
      <c r="AA22" s="12">
        <v>0</v>
      </c>
      <c r="AB22" s="9">
        <v>506.31</v>
      </c>
      <c r="AC22" s="9">
        <v>577.26577076580293</v>
      </c>
      <c r="AD22" s="10">
        <v>293.45707695884954</v>
      </c>
      <c r="AE22" s="12">
        <v>0</v>
      </c>
      <c r="AF22" s="9">
        <v>588.05999999999995</v>
      </c>
      <c r="AG22" s="9">
        <v>381.65071747097545</v>
      </c>
      <c r="AH22" s="10">
        <v>283.10619860997741</v>
      </c>
      <c r="AI22" s="12">
        <v>0</v>
      </c>
      <c r="AJ22" s="9">
        <v>420.52</v>
      </c>
      <c r="AK22" s="9">
        <v>400.61946205760603</v>
      </c>
      <c r="AL22" s="10">
        <v>241.91376491740218</v>
      </c>
      <c r="AM22" s="12">
        <v>0</v>
      </c>
      <c r="AN22" s="9">
        <v>283.73</v>
      </c>
      <c r="AO22" s="9">
        <v>499.96372258934224</v>
      </c>
      <c r="AP22" s="10">
        <v>239.45982888265448</v>
      </c>
      <c r="AQ22" s="12">
        <v>0</v>
      </c>
      <c r="AR22" s="9">
        <v>206.8</v>
      </c>
      <c r="AS22" s="9">
        <v>647.08096549309755</v>
      </c>
      <c r="AT22" s="10">
        <v>336.02555078614148</v>
      </c>
      <c r="AU22" s="12">
        <v>0</v>
      </c>
      <c r="AV22" s="9">
        <v>246.18</v>
      </c>
      <c r="AW22" s="9">
        <v>572.33407481069776</v>
      </c>
      <c r="AX22" s="10">
        <v>287.77091061621195</v>
      </c>
    </row>
    <row r="23" spans="1:50" ht="35.1" customHeight="1" x14ac:dyDescent="0.2">
      <c r="A23" s="3">
        <f t="shared" si="0"/>
        <v>20</v>
      </c>
      <c r="B23" s="17" t="s">
        <v>15</v>
      </c>
      <c r="C23" s="12">
        <v>440.95721099999997</v>
      </c>
      <c r="D23" s="9">
        <v>3681.54</v>
      </c>
      <c r="E23" s="9">
        <v>189.69148198342492</v>
      </c>
      <c r="F23" s="10">
        <v>132.66585952655788</v>
      </c>
      <c r="G23" s="28">
        <v>551.72079599999995</v>
      </c>
      <c r="H23" s="9">
        <v>3326.68</v>
      </c>
      <c r="I23" s="9">
        <v>161.38183859996403</v>
      </c>
      <c r="J23" s="10">
        <v>111.66175879070845</v>
      </c>
      <c r="K23" s="12">
        <v>490.840777</v>
      </c>
      <c r="L23" s="9">
        <v>3235.58</v>
      </c>
      <c r="M23" s="9">
        <v>165.28336300705317</v>
      </c>
      <c r="N23" s="10">
        <v>111.5258867277294</v>
      </c>
      <c r="O23" s="12">
        <v>634.59693199999992</v>
      </c>
      <c r="P23" s="9">
        <v>3157.45</v>
      </c>
      <c r="Q23" s="9">
        <v>172.31809622549574</v>
      </c>
      <c r="R23" s="10">
        <v>111.57857696157886</v>
      </c>
      <c r="S23" s="12">
        <v>289.16412300000002</v>
      </c>
      <c r="T23" s="9">
        <v>3752.86</v>
      </c>
      <c r="U23" s="9">
        <v>164.85282698846441</v>
      </c>
      <c r="V23" s="10">
        <v>112.22596737751331</v>
      </c>
      <c r="W23" s="12">
        <v>722.76375299999995</v>
      </c>
      <c r="X23" s="9">
        <v>4440.3999999999996</v>
      </c>
      <c r="Y23" s="9">
        <v>159.89763765188937</v>
      </c>
      <c r="Z23" s="10">
        <v>118.71891358208616</v>
      </c>
      <c r="AA23" s="12">
        <v>781.46466999999996</v>
      </c>
      <c r="AB23" s="9">
        <v>5375.46</v>
      </c>
      <c r="AC23" s="9">
        <v>153.25430507906214</v>
      </c>
      <c r="AD23" s="10">
        <v>118.41851681916361</v>
      </c>
      <c r="AE23" s="12">
        <v>1055.7089149999999</v>
      </c>
      <c r="AF23" s="9">
        <v>5334.13</v>
      </c>
      <c r="AG23" s="9">
        <v>150.82215352880789</v>
      </c>
      <c r="AH23" s="10">
        <v>115.87998932216986</v>
      </c>
      <c r="AI23" s="12">
        <v>591.98249699999997</v>
      </c>
      <c r="AJ23" s="9">
        <v>4387.1499999999996</v>
      </c>
      <c r="AK23" s="9">
        <v>158.18230639461041</v>
      </c>
      <c r="AL23" s="10">
        <v>114.25506744459635</v>
      </c>
      <c r="AM23" s="12">
        <v>520.29853000000003</v>
      </c>
      <c r="AN23" s="9">
        <v>3291.18</v>
      </c>
      <c r="AO23" s="9">
        <v>225.63521616239615</v>
      </c>
      <c r="AP23" s="10">
        <v>123.78269932662472</v>
      </c>
      <c r="AQ23" s="12">
        <v>319.43029799999999</v>
      </c>
      <c r="AR23" s="9">
        <v>2905.5</v>
      </c>
      <c r="AS23" s="9">
        <v>175.5640495770495</v>
      </c>
      <c r="AT23" s="10">
        <v>114.56635335968448</v>
      </c>
      <c r="AU23" s="12">
        <v>406.71854299999995</v>
      </c>
      <c r="AV23" s="9">
        <v>2892.27</v>
      </c>
      <c r="AW23" s="9">
        <v>182.76368474236577</v>
      </c>
      <c r="AX23" s="10">
        <v>116.9123235763771</v>
      </c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45.46</v>
      </c>
      <c r="E24" s="9">
        <v>1119.2019079364197</v>
      </c>
      <c r="F24" s="10">
        <v>299.48052718708294</v>
      </c>
      <c r="G24" s="28">
        <v>0</v>
      </c>
      <c r="H24" s="9">
        <v>41.26</v>
      </c>
      <c r="I24" s="9">
        <v>1157.2253305296811</v>
      </c>
      <c r="J24" s="10">
        <v>332.14361776029585</v>
      </c>
      <c r="K24" s="12">
        <v>0</v>
      </c>
      <c r="L24" s="9">
        <v>46.47</v>
      </c>
      <c r="M24" s="9">
        <v>1145.4128567377809</v>
      </c>
      <c r="N24" s="10">
        <v>432.12618858919376</v>
      </c>
      <c r="O24" s="12">
        <v>0</v>
      </c>
      <c r="P24" s="9">
        <v>41.16</v>
      </c>
      <c r="Q24" s="9">
        <v>1133.8233198496509</v>
      </c>
      <c r="R24" s="10">
        <v>313.11118503757996</v>
      </c>
      <c r="S24" s="12">
        <v>0</v>
      </c>
      <c r="T24" s="9">
        <v>46.11</v>
      </c>
      <c r="U24" s="9">
        <v>1319.5842527447453</v>
      </c>
      <c r="V24" s="10">
        <v>333.74080173999226</v>
      </c>
      <c r="W24" s="12">
        <v>0</v>
      </c>
      <c r="X24" s="9">
        <v>57.26</v>
      </c>
      <c r="Y24" s="9">
        <v>1495.1266528556757</v>
      </c>
      <c r="Z24" s="10">
        <v>309.73333246047548</v>
      </c>
      <c r="AA24" s="12">
        <v>0</v>
      </c>
      <c r="AB24" s="9">
        <v>75.680000000000007</v>
      </c>
      <c r="AC24" s="9">
        <v>870.35866525949814</v>
      </c>
      <c r="AD24" s="10">
        <v>273.71937448479997</v>
      </c>
      <c r="AE24" s="12">
        <v>0</v>
      </c>
      <c r="AF24" s="9">
        <v>109.89</v>
      </c>
      <c r="AG24" s="9">
        <v>779.21792319375493</v>
      </c>
      <c r="AH24" s="10">
        <v>258.34940444019094</v>
      </c>
      <c r="AI24" s="12">
        <v>0</v>
      </c>
      <c r="AJ24" s="9">
        <v>54.85</v>
      </c>
      <c r="AK24" s="9">
        <v>1088.6889685159222</v>
      </c>
      <c r="AL24" s="10">
        <v>331.93196713343997</v>
      </c>
      <c r="AM24" s="12">
        <v>0</v>
      </c>
      <c r="AN24" s="9">
        <v>38.57</v>
      </c>
      <c r="AO24" s="9">
        <v>1407.1635514278109</v>
      </c>
      <c r="AP24" s="10">
        <v>383.04632234227415</v>
      </c>
      <c r="AQ24" s="12">
        <v>0</v>
      </c>
      <c r="AR24" s="9">
        <v>34.65</v>
      </c>
      <c r="AS24" s="9">
        <v>1911.2988086669582</v>
      </c>
      <c r="AT24" s="10">
        <v>410.69356982628989</v>
      </c>
      <c r="AU24" s="12">
        <v>0</v>
      </c>
      <c r="AV24" s="9">
        <v>37.39</v>
      </c>
      <c r="AW24" s="9">
        <v>1497.4380530706119</v>
      </c>
      <c r="AX24" s="10">
        <v>383.47171111208905</v>
      </c>
    </row>
    <row r="25" spans="1:50" ht="35.1" customHeight="1" x14ac:dyDescent="0.2">
      <c r="A25" s="3">
        <f t="shared" si="0"/>
        <v>22</v>
      </c>
      <c r="B25" s="23" t="s">
        <v>19</v>
      </c>
      <c r="C25" s="12">
        <v>222.57601300000002</v>
      </c>
      <c r="D25" s="9">
        <v>1409.66</v>
      </c>
      <c r="E25" s="9">
        <v>385.79326444768708</v>
      </c>
      <c r="F25" s="10">
        <v>291.77855547969398</v>
      </c>
      <c r="G25" s="28">
        <v>236.401028</v>
      </c>
      <c r="H25" s="9">
        <v>1073.3399999999999</v>
      </c>
      <c r="I25" s="9">
        <v>399.85029083516275</v>
      </c>
      <c r="J25" s="10">
        <v>263.76024281326733</v>
      </c>
      <c r="K25" s="12">
        <v>186.54197100000002</v>
      </c>
      <c r="L25" s="9">
        <v>1114.99</v>
      </c>
      <c r="M25" s="9">
        <v>384.14960031403177</v>
      </c>
      <c r="N25" s="10">
        <v>258.61184468947806</v>
      </c>
      <c r="O25" s="12">
        <v>183.480075</v>
      </c>
      <c r="P25" s="9">
        <v>1223.5999999999999</v>
      </c>
      <c r="Q25" s="9">
        <v>385.8685230922955</v>
      </c>
      <c r="R25" s="10">
        <v>263.21894631571718</v>
      </c>
      <c r="S25" s="12">
        <v>101.054519</v>
      </c>
      <c r="T25" s="9">
        <v>1313.05</v>
      </c>
      <c r="U25" s="9">
        <v>365.65899596361442</v>
      </c>
      <c r="V25" s="10">
        <v>260.44256764399171</v>
      </c>
      <c r="W25" s="12">
        <v>333.12303000000003</v>
      </c>
      <c r="X25" s="9">
        <v>1522.54</v>
      </c>
      <c r="Y25" s="9">
        <v>375.10501010771105</v>
      </c>
      <c r="Z25" s="10">
        <v>274.31824947192217</v>
      </c>
      <c r="AA25" s="12">
        <v>343.66423500000002</v>
      </c>
      <c r="AB25" s="9">
        <v>2003.87</v>
      </c>
      <c r="AC25" s="9">
        <v>336.03826367789532</v>
      </c>
      <c r="AD25" s="10">
        <v>263.87658425836514</v>
      </c>
      <c r="AE25" s="12">
        <v>461.33085599999998</v>
      </c>
      <c r="AF25" s="9">
        <v>2273.27</v>
      </c>
      <c r="AG25" s="9">
        <v>349.42924616113277</v>
      </c>
      <c r="AH25" s="10">
        <v>260.52636857139908</v>
      </c>
      <c r="AI25" s="12">
        <v>313.34841799999998</v>
      </c>
      <c r="AJ25" s="9">
        <v>1479.31</v>
      </c>
      <c r="AK25" s="9">
        <v>376.44481162490223</v>
      </c>
      <c r="AL25" s="10">
        <v>265.0849921560864</v>
      </c>
      <c r="AM25" s="12">
        <v>166.918149</v>
      </c>
      <c r="AN25" s="9">
        <v>1155.07</v>
      </c>
      <c r="AO25" s="9">
        <v>394.72831934970384</v>
      </c>
      <c r="AP25" s="10">
        <v>269.57562337594135</v>
      </c>
      <c r="AQ25" s="12">
        <v>113.97778700000001</v>
      </c>
      <c r="AR25" s="9">
        <v>1008.56</v>
      </c>
      <c r="AS25" s="9">
        <v>433.46900194397364</v>
      </c>
      <c r="AT25" s="10">
        <v>271.74995246906497</v>
      </c>
      <c r="AU25" s="12">
        <v>207.900993</v>
      </c>
      <c r="AV25" s="9">
        <v>1171</v>
      </c>
      <c r="AW25" s="9">
        <v>438.47146459181823</v>
      </c>
      <c r="AX25" s="10">
        <v>265.34510717216506</v>
      </c>
    </row>
    <row r="26" spans="1:50" ht="35.1" customHeight="1" x14ac:dyDescent="0.2">
      <c r="A26" s="3">
        <f t="shared" si="0"/>
        <v>23</v>
      </c>
      <c r="B26" s="13" t="s">
        <v>0</v>
      </c>
      <c r="C26" s="12">
        <v>6522.5536189999993</v>
      </c>
      <c r="D26" s="9">
        <v>55030.96</v>
      </c>
      <c r="E26" s="9">
        <v>232.61087973319428</v>
      </c>
      <c r="F26" s="10">
        <v>184.62182157677486</v>
      </c>
      <c r="G26" s="28">
        <v>4173.5748520000006</v>
      </c>
      <c r="H26" s="9">
        <v>43135.46</v>
      </c>
      <c r="I26" s="9">
        <v>204.7016045078644</v>
      </c>
      <c r="J26" s="10">
        <v>146.74265696964594</v>
      </c>
      <c r="K26" s="12">
        <v>4970.633088999999</v>
      </c>
      <c r="L26" s="9">
        <v>40027.85</v>
      </c>
      <c r="M26" s="9">
        <v>212.19344214385788</v>
      </c>
      <c r="N26" s="10">
        <v>148.04120880689572</v>
      </c>
      <c r="O26" s="12">
        <v>6717.5130689999987</v>
      </c>
      <c r="P26" s="9">
        <v>45488.03</v>
      </c>
      <c r="Q26" s="9">
        <v>191.66259277805506</v>
      </c>
      <c r="R26" s="10">
        <v>124.63568211217392</v>
      </c>
      <c r="S26" s="12">
        <v>8537.8290329999982</v>
      </c>
      <c r="T26" s="9">
        <v>63525.36</v>
      </c>
      <c r="U26" s="9">
        <v>197.78124198384339</v>
      </c>
      <c r="V26" s="10">
        <v>122.26327383485295</v>
      </c>
      <c r="W26" s="12">
        <v>12037.919051000001</v>
      </c>
      <c r="X26" s="9">
        <v>83628.41</v>
      </c>
      <c r="Y26" s="9">
        <v>174.4680620975291</v>
      </c>
      <c r="Z26" s="10">
        <v>120.37049127042441</v>
      </c>
      <c r="AA26" s="12">
        <v>16017.901863000003</v>
      </c>
      <c r="AB26" s="9">
        <v>97501.84</v>
      </c>
      <c r="AC26" s="9">
        <v>195.19879356975707</v>
      </c>
      <c r="AD26" s="10">
        <v>121.1632245220364</v>
      </c>
      <c r="AE26" s="12">
        <v>15542.154539999996</v>
      </c>
      <c r="AF26" s="9">
        <v>106353.25</v>
      </c>
      <c r="AG26" s="9">
        <v>172.40619327618521</v>
      </c>
      <c r="AH26" s="10">
        <v>121.37315594446461</v>
      </c>
      <c r="AI26" s="12">
        <v>15090.327182000001</v>
      </c>
      <c r="AJ26" s="9">
        <v>81947.259999999995</v>
      </c>
      <c r="AK26" s="9">
        <v>182.89298229835555</v>
      </c>
      <c r="AL26" s="10">
        <v>124.30537878849057</v>
      </c>
      <c r="AM26" s="12">
        <v>9371.9467869999989</v>
      </c>
      <c r="AN26" s="9">
        <v>65490.11</v>
      </c>
      <c r="AO26" s="9">
        <v>196.20305590137198</v>
      </c>
      <c r="AP26" s="10">
        <v>123.88008839376182</v>
      </c>
      <c r="AQ26" s="12">
        <v>4586.9122979999993</v>
      </c>
      <c r="AR26" s="9">
        <v>34989.39</v>
      </c>
      <c r="AS26" s="9">
        <v>271.12710862617786</v>
      </c>
      <c r="AT26" s="10">
        <v>132.47816168541044</v>
      </c>
      <c r="AU26" s="12">
        <v>6099.7706469999994</v>
      </c>
      <c r="AV26" s="9">
        <v>42257.11</v>
      </c>
      <c r="AW26" s="9">
        <v>247.25577313028356</v>
      </c>
      <c r="AX26" s="10">
        <v>129.97293581368012</v>
      </c>
    </row>
    <row r="27" spans="1:50" ht="35.1" customHeight="1" x14ac:dyDescent="0.2">
      <c r="A27" s="3">
        <f t="shared" si="0"/>
        <v>24</v>
      </c>
      <c r="B27" s="23" t="s">
        <v>20</v>
      </c>
      <c r="C27" s="12">
        <v>1735.5351539999995</v>
      </c>
      <c r="D27" s="9">
        <v>12110.83</v>
      </c>
      <c r="E27" s="9">
        <v>178.09385258668485</v>
      </c>
      <c r="F27" s="10">
        <v>119.13440696088266</v>
      </c>
      <c r="G27" s="28">
        <v>2129.6091610000003</v>
      </c>
      <c r="H27" s="9">
        <v>8967.9</v>
      </c>
      <c r="I27" s="9">
        <v>189.04704833735195</v>
      </c>
      <c r="J27" s="10">
        <v>110.39237644816932</v>
      </c>
      <c r="K27" s="12">
        <v>2377.0659909999999</v>
      </c>
      <c r="L27" s="9">
        <v>8551.48</v>
      </c>
      <c r="M27" s="9">
        <v>183.65325571579911</v>
      </c>
      <c r="N27" s="10">
        <v>114.55754105178767</v>
      </c>
      <c r="O27" s="12">
        <v>2221.8114839999998</v>
      </c>
      <c r="P27" s="9">
        <v>7491.82</v>
      </c>
      <c r="Q27" s="9">
        <v>203.81434412452342</v>
      </c>
      <c r="R27" s="10">
        <v>119.0703337191746</v>
      </c>
      <c r="S27" s="12">
        <v>1523.8639059999998</v>
      </c>
      <c r="T27" s="9">
        <v>8548.52</v>
      </c>
      <c r="U27" s="9">
        <v>201.31351537076486</v>
      </c>
      <c r="V27" s="10">
        <v>116.66777118195613</v>
      </c>
      <c r="W27" s="12">
        <v>2938.5249880000001</v>
      </c>
      <c r="X27" s="9">
        <v>9536.84</v>
      </c>
      <c r="Y27" s="9">
        <v>200.82978494933826</v>
      </c>
      <c r="Z27" s="10">
        <v>122.76464732378143</v>
      </c>
      <c r="AA27" s="12">
        <v>3183.7678569999994</v>
      </c>
      <c r="AB27" s="9">
        <v>11071.75</v>
      </c>
      <c r="AC27" s="9">
        <v>193.38001769045459</v>
      </c>
      <c r="AD27" s="10">
        <v>114.96443504878408</v>
      </c>
      <c r="AE27" s="12">
        <v>4086.8172070000005</v>
      </c>
      <c r="AF27" s="9">
        <v>11862.36</v>
      </c>
      <c r="AG27" s="9">
        <v>188.66607936797317</v>
      </c>
      <c r="AH27" s="10">
        <v>118.92079789675533</v>
      </c>
      <c r="AI27" s="12">
        <v>2945.4760439999995</v>
      </c>
      <c r="AJ27" s="9">
        <v>8918.36</v>
      </c>
      <c r="AK27" s="9">
        <v>203.89079992008041</v>
      </c>
      <c r="AL27" s="10">
        <v>123.05722433971415</v>
      </c>
      <c r="AM27" s="12">
        <v>1718.8223190000006</v>
      </c>
      <c r="AN27" s="9">
        <v>7776.78</v>
      </c>
      <c r="AO27" s="9">
        <v>216.48935365957317</v>
      </c>
      <c r="AP27" s="10">
        <v>125.10130267794383</v>
      </c>
      <c r="AQ27" s="12">
        <v>1218.9552329999999</v>
      </c>
      <c r="AR27" s="9">
        <v>7831.01</v>
      </c>
      <c r="AS27" s="9">
        <v>217.15145989014746</v>
      </c>
      <c r="AT27" s="10">
        <v>118.41907580266509</v>
      </c>
      <c r="AU27" s="12">
        <v>1977.1695629999999</v>
      </c>
      <c r="AV27" s="9">
        <v>9944.1200000000008</v>
      </c>
      <c r="AW27" s="9">
        <v>185.71669805724511</v>
      </c>
      <c r="AX27" s="10">
        <v>111.35144330238343</v>
      </c>
    </row>
    <row r="28" spans="1:50" ht="35.1" customHeight="1" x14ac:dyDescent="0.2">
      <c r="A28" s="3">
        <f t="shared" si="0"/>
        <v>25</v>
      </c>
      <c r="B28" s="23" t="s">
        <v>11</v>
      </c>
      <c r="C28" s="12">
        <v>10.99184</v>
      </c>
      <c r="D28" s="9">
        <v>611.08000000000004</v>
      </c>
      <c r="E28" s="9">
        <v>389.89864786814866</v>
      </c>
      <c r="F28" s="10">
        <v>264.6718210932404</v>
      </c>
      <c r="G28" s="28">
        <v>11.312021</v>
      </c>
      <c r="H28" s="9">
        <v>587.46</v>
      </c>
      <c r="I28" s="9">
        <v>352.47307177888064</v>
      </c>
      <c r="J28" s="10">
        <v>251.26907467449178</v>
      </c>
      <c r="K28" s="12">
        <v>18.259516999999999</v>
      </c>
      <c r="L28" s="9">
        <v>593.42999999999995</v>
      </c>
      <c r="M28" s="9">
        <v>387.69215165607216</v>
      </c>
      <c r="N28" s="10">
        <v>252.58595524041354</v>
      </c>
      <c r="O28" s="12">
        <v>19.268125000000001</v>
      </c>
      <c r="P28" s="9">
        <v>632.17999999999995</v>
      </c>
      <c r="Q28" s="9">
        <v>367.32505805587135</v>
      </c>
      <c r="R28" s="10">
        <v>256.42781338039231</v>
      </c>
      <c r="S28" s="12">
        <v>22.592732000000002</v>
      </c>
      <c r="T28" s="9">
        <v>618.25</v>
      </c>
      <c r="U28" s="9">
        <v>373.27324928225363</v>
      </c>
      <c r="V28" s="10">
        <v>251.02008577455402</v>
      </c>
      <c r="W28" s="12">
        <v>24.274602999999999</v>
      </c>
      <c r="X28" s="9">
        <v>909.85</v>
      </c>
      <c r="Y28" s="9">
        <v>364.07385732821172</v>
      </c>
      <c r="Z28" s="10">
        <v>252.78596554535159</v>
      </c>
      <c r="AA28" s="12">
        <v>25.408080999999999</v>
      </c>
      <c r="AB28" s="9">
        <v>1313.11</v>
      </c>
      <c r="AC28" s="9">
        <v>338.48175721983705</v>
      </c>
      <c r="AD28" s="10">
        <v>254.06726921910956</v>
      </c>
      <c r="AE28" s="12">
        <v>24.756348000000003</v>
      </c>
      <c r="AF28" s="9">
        <v>1534.53</v>
      </c>
      <c r="AG28" s="9">
        <v>350.13072409939008</v>
      </c>
      <c r="AH28" s="10">
        <v>245.39052459945506</v>
      </c>
      <c r="AI28" s="12">
        <v>20.83595</v>
      </c>
      <c r="AJ28" s="9">
        <v>803.15</v>
      </c>
      <c r="AK28" s="9">
        <v>397.90305174513526</v>
      </c>
      <c r="AL28" s="10">
        <v>254.90860694822888</v>
      </c>
      <c r="AM28" s="12">
        <v>17.935372000000001</v>
      </c>
      <c r="AN28" s="9">
        <v>493.62</v>
      </c>
      <c r="AO28" s="9">
        <v>481.6414443115238</v>
      </c>
      <c r="AP28" s="10">
        <v>255.59750699408266</v>
      </c>
      <c r="AQ28" s="12">
        <v>13.382549999999998</v>
      </c>
      <c r="AR28" s="9">
        <v>427.59</v>
      </c>
      <c r="AS28" s="9">
        <v>518.33183587983467</v>
      </c>
      <c r="AT28" s="10">
        <v>259.5207122833163</v>
      </c>
      <c r="AU28" s="12">
        <v>11.740214</v>
      </c>
      <c r="AV28" s="9">
        <v>493.49</v>
      </c>
      <c r="AW28" s="9">
        <v>484.05853090683598</v>
      </c>
      <c r="AX28" s="10">
        <v>253.15243688540636</v>
      </c>
    </row>
    <row r="29" spans="1:50" ht="34.5" customHeight="1" x14ac:dyDescent="0.2">
      <c r="A29" s="3">
        <f t="shared" si="0"/>
        <v>26</v>
      </c>
      <c r="B29" s="16" t="s">
        <v>12</v>
      </c>
      <c r="C29" s="12">
        <v>28.699179000000001</v>
      </c>
      <c r="D29" s="9">
        <v>1233.6300000000001</v>
      </c>
      <c r="E29" s="9">
        <v>426.76631022983173</v>
      </c>
      <c r="F29" s="10">
        <v>296.34358426380476</v>
      </c>
      <c r="G29" s="28">
        <v>28.277534000000003</v>
      </c>
      <c r="H29" s="9">
        <v>1093.69</v>
      </c>
      <c r="I29" s="9">
        <v>391.91732065438731</v>
      </c>
      <c r="J29" s="10">
        <v>276.66418149539055</v>
      </c>
      <c r="K29" s="12">
        <v>49.237085999999998</v>
      </c>
      <c r="L29" s="9">
        <v>1114.73</v>
      </c>
      <c r="M29" s="9">
        <v>379.56682223880017</v>
      </c>
      <c r="N29" s="10">
        <v>265.05874784697147</v>
      </c>
      <c r="O29" s="12">
        <v>103.72907099999999</v>
      </c>
      <c r="P29" s="9">
        <v>1249.83</v>
      </c>
      <c r="Q29" s="9">
        <v>377.60848458884567</v>
      </c>
      <c r="R29" s="10">
        <v>256.90388014919932</v>
      </c>
      <c r="S29" s="12">
        <v>94.472354999999993</v>
      </c>
      <c r="T29" s="9">
        <v>1335.13</v>
      </c>
      <c r="U29" s="9">
        <v>378.75945314971636</v>
      </c>
      <c r="V29" s="10">
        <v>257.03583331684746</v>
      </c>
      <c r="W29" s="12">
        <v>210.18575799999999</v>
      </c>
      <c r="X29" s="9">
        <v>1860.62</v>
      </c>
      <c r="Y29" s="9">
        <v>383.49336999758299</v>
      </c>
      <c r="Z29" s="10">
        <v>260.49063620591232</v>
      </c>
      <c r="AA29" s="12">
        <v>304.27305200000001</v>
      </c>
      <c r="AB29" s="9">
        <v>2467.5</v>
      </c>
      <c r="AC29" s="9">
        <v>352.52413993952734</v>
      </c>
      <c r="AD29" s="10">
        <v>254.03327203782186</v>
      </c>
      <c r="AE29" s="12">
        <v>478.90230000000003</v>
      </c>
      <c r="AF29" s="9">
        <v>2646.21</v>
      </c>
      <c r="AG29" s="9">
        <v>345.44869037022579</v>
      </c>
      <c r="AH29" s="10">
        <v>250.34425929806665</v>
      </c>
      <c r="AI29" s="12">
        <v>290.81476399999997</v>
      </c>
      <c r="AJ29" s="9">
        <v>1667.05</v>
      </c>
      <c r="AK29" s="9">
        <v>395.3335957745611</v>
      </c>
      <c r="AL29" s="10">
        <v>259.16579244085284</v>
      </c>
      <c r="AM29" s="12">
        <v>141.307389</v>
      </c>
      <c r="AN29" s="9">
        <v>1052</v>
      </c>
      <c r="AO29" s="9">
        <v>482.39148406859539</v>
      </c>
      <c r="AP29" s="10">
        <v>265.89191510713312</v>
      </c>
      <c r="AQ29" s="12">
        <v>118.68782099999999</v>
      </c>
      <c r="AR29" s="9">
        <v>873.4</v>
      </c>
      <c r="AS29" s="9">
        <v>517.44813583109112</v>
      </c>
      <c r="AT29" s="10">
        <v>260.72392407535688</v>
      </c>
      <c r="AU29" s="12">
        <v>160.063704</v>
      </c>
      <c r="AV29" s="9">
        <v>991.47</v>
      </c>
      <c r="AW29" s="9">
        <v>506.8005494333479</v>
      </c>
      <c r="AX29" s="10">
        <v>262.13904021223351</v>
      </c>
    </row>
    <row r="30" spans="1:50" ht="34.5" customHeight="1" x14ac:dyDescent="0.2">
      <c r="A30" s="3">
        <f t="shared" si="0"/>
        <v>27</v>
      </c>
      <c r="B30" s="16" t="s">
        <v>17</v>
      </c>
      <c r="C30" s="12">
        <v>13.716010000000001</v>
      </c>
      <c r="D30" s="9">
        <v>1400.64</v>
      </c>
      <c r="E30" s="9">
        <v>389.8249893928047</v>
      </c>
      <c r="F30" s="10">
        <v>245.12037834512711</v>
      </c>
      <c r="G30" s="28">
        <v>22.803812000000001</v>
      </c>
      <c r="H30" s="9">
        <v>1256.23</v>
      </c>
      <c r="I30" s="9">
        <v>539.25849705746316</v>
      </c>
      <c r="J30" s="10">
        <v>245.33627096472077</v>
      </c>
      <c r="K30" s="12">
        <v>28.517500999999999</v>
      </c>
      <c r="L30" s="9">
        <v>1287.95</v>
      </c>
      <c r="M30" s="9">
        <v>383.33292043333995</v>
      </c>
      <c r="N30" s="10">
        <v>243.46504661487975</v>
      </c>
      <c r="O30" s="12">
        <v>39.167760000000001</v>
      </c>
      <c r="P30" s="9">
        <v>1201.23</v>
      </c>
      <c r="Q30" s="9">
        <v>381.18717809448412</v>
      </c>
      <c r="R30" s="10">
        <v>239.68454488978074</v>
      </c>
      <c r="S30" s="12">
        <v>55.693351999999997</v>
      </c>
      <c r="T30" s="9">
        <v>1010.07</v>
      </c>
      <c r="U30" s="9">
        <v>510.49652040203227</v>
      </c>
      <c r="V30" s="10">
        <v>291.80125394491074</v>
      </c>
      <c r="W30" s="12">
        <v>51.100090000000002</v>
      </c>
      <c r="X30" s="9">
        <v>1350</v>
      </c>
      <c r="Y30" s="9">
        <v>345.90991501292609</v>
      </c>
      <c r="Z30" s="10">
        <v>200.40669442748555</v>
      </c>
      <c r="AA30" s="12">
        <v>43.655636999999999</v>
      </c>
      <c r="AB30" s="9">
        <v>1744.61</v>
      </c>
      <c r="AC30" s="9">
        <v>350.69862216594328</v>
      </c>
      <c r="AD30" s="10">
        <v>237.72347712473365</v>
      </c>
      <c r="AE30" s="12">
        <v>66.754520999999997</v>
      </c>
      <c r="AF30" s="9">
        <v>2049.5</v>
      </c>
      <c r="AG30" s="9">
        <v>335.7921483884881</v>
      </c>
      <c r="AH30" s="10">
        <v>237.54528925682428</v>
      </c>
      <c r="AI30" s="12">
        <v>58.56373</v>
      </c>
      <c r="AJ30" s="9">
        <v>1237.27</v>
      </c>
      <c r="AK30" s="9">
        <v>472.66705670764844</v>
      </c>
      <c r="AL30" s="10">
        <v>247.1547612585187</v>
      </c>
      <c r="AM30" s="12">
        <v>41.216149999999999</v>
      </c>
      <c r="AN30" s="9">
        <v>977.49</v>
      </c>
      <c r="AO30" s="9">
        <v>473.13194573253816</v>
      </c>
      <c r="AP30" s="10">
        <v>247.89761311497193</v>
      </c>
      <c r="AQ30" s="12">
        <v>33.316359999999996</v>
      </c>
      <c r="AR30" s="9">
        <v>975.22</v>
      </c>
      <c r="AS30" s="9">
        <v>453.7569687200542</v>
      </c>
      <c r="AT30" s="10">
        <v>244.51098546464033</v>
      </c>
      <c r="AU30" s="12">
        <v>14.619491</v>
      </c>
      <c r="AV30" s="9">
        <v>1203.83</v>
      </c>
      <c r="AW30" s="9">
        <v>830.73189074661218</v>
      </c>
      <c r="AX30" s="10">
        <v>243.61647761490346</v>
      </c>
    </row>
    <row r="31" spans="1:50" ht="35.1" customHeight="1" x14ac:dyDescent="0.2">
      <c r="A31" s="3">
        <f t="shared" si="0"/>
        <v>28</v>
      </c>
      <c r="B31" s="13" t="s">
        <v>24</v>
      </c>
      <c r="C31" s="12">
        <v>6.4539999999999997</v>
      </c>
      <c r="D31" s="9">
        <v>1178.1400000000001</v>
      </c>
      <c r="E31" s="9">
        <v>375.08559875437004</v>
      </c>
      <c r="F31" s="10">
        <v>249.96078718891994</v>
      </c>
      <c r="G31" s="28">
        <v>12.988</v>
      </c>
      <c r="H31" s="9">
        <v>910.88</v>
      </c>
      <c r="I31" s="9">
        <v>436.63411864954458</v>
      </c>
      <c r="J31" s="10">
        <v>288.43247793098726</v>
      </c>
      <c r="K31" s="12">
        <v>22.936</v>
      </c>
      <c r="L31" s="9">
        <v>850.01</v>
      </c>
      <c r="M31" s="9">
        <v>337.59151534946221</v>
      </c>
      <c r="N31" s="10">
        <v>211.49536295393813</v>
      </c>
      <c r="O31" s="12">
        <v>26.085000000000001</v>
      </c>
      <c r="P31" s="9">
        <v>869.24</v>
      </c>
      <c r="Q31" s="9">
        <v>416.07205356079112</v>
      </c>
      <c r="R31" s="10">
        <v>272.91222371205026</v>
      </c>
      <c r="S31" s="12">
        <v>28.629000000000001</v>
      </c>
      <c r="T31" s="9">
        <v>1112.47</v>
      </c>
      <c r="U31" s="9">
        <v>342.58454037146095</v>
      </c>
      <c r="V31" s="10">
        <v>201.00169811967163</v>
      </c>
      <c r="W31" s="12">
        <v>29.207000000000001</v>
      </c>
      <c r="X31" s="9">
        <v>1327.45</v>
      </c>
      <c r="Y31" s="9">
        <v>419.54745510455598</v>
      </c>
      <c r="Z31" s="10">
        <v>288.47406287144133</v>
      </c>
      <c r="AA31" s="12">
        <v>30.097000000000001</v>
      </c>
      <c r="AB31" s="9">
        <v>1764.6</v>
      </c>
      <c r="AC31" s="9">
        <v>346.4016529032196</v>
      </c>
      <c r="AD31" s="10">
        <v>232.12918632731115</v>
      </c>
      <c r="AE31" s="12">
        <v>29.321999999999999</v>
      </c>
      <c r="AF31" s="9">
        <v>2098.81</v>
      </c>
      <c r="AG31" s="9">
        <v>328.46873907014117</v>
      </c>
      <c r="AH31" s="10">
        <v>245.28398936919254</v>
      </c>
      <c r="AI31" s="12">
        <v>24.553999999999998</v>
      </c>
      <c r="AJ31" s="9">
        <v>1529.84</v>
      </c>
      <c r="AK31" s="9">
        <v>367.82470911609653</v>
      </c>
      <c r="AL31" s="10">
        <v>242.16813423254789</v>
      </c>
      <c r="AM31" s="12">
        <v>19.948</v>
      </c>
      <c r="AN31" s="9">
        <v>1175.57</v>
      </c>
      <c r="AO31" s="9">
        <v>389.40138897648291</v>
      </c>
      <c r="AP31" s="10">
        <v>251.80444067068402</v>
      </c>
      <c r="AQ31" s="12">
        <v>11.067</v>
      </c>
      <c r="AR31" s="9">
        <v>877.38</v>
      </c>
      <c r="AS31" s="9">
        <v>407.15447508478002</v>
      </c>
      <c r="AT31" s="10">
        <v>245.41583900936453</v>
      </c>
      <c r="AU31" s="12">
        <v>9.5060000000000002</v>
      </c>
      <c r="AV31" s="9">
        <v>954.79</v>
      </c>
      <c r="AW31" s="9">
        <v>412.20940431522803</v>
      </c>
      <c r="AX31" s="10">
        <v>244.26790459293517</v>
      </c>
    </row>
    <row r="32" spans="1:50" ht="35.1" customHeight="1" thickBot="1" x14ac:dyDescent="0.25">
      <c r="A32" s="32">
        <f t="shared" si="0"/>
        <v>29</v>
      </c>
      <c r="B32" s="14" t="s">
        <v>27</v>
      </c>
      <c r="C32" s="21">
        <v>1677.3869420000003</v>
      </c>
      <c r="D32" s="22">
        <v>21344.880000000001</v>
      </c>
      <c r="E32" s="22">
        <v>146.53465100396269</v>
      </c>
      <c r="F32" s="24">
        <v>112.03116775041016</v>
      </c>
      <c r="G32" s="29">
        <v>1436.7721309999999</v>
      </c>
      <c r="H32" s="22">
        <v>17327.509999999998</v>
      </c>
      <c r="I32" s="22">
        <v>141.14546387085929</v>
      </c>
      <c r="J32" s="24">
        <v>101.42499044666725</v>
      </c>
      <c r="K32" s="21">
        <v>1957.3451789999999</v>
      </c>
      <c r="L32" s="22">
        <v>15035.92</v>
      </c>
      <c r="M32" s="22">
        <v>148.11133943384201</v>
      </c>
      <c r="N32" s="24">
        <v>103.67966245881009</v>
      </c>
      <c r="O32" s="21">
        <v>1687.007615</v>
      </c>
      <c r="P32" s="22">
        <v>13665.54</v>
      </c>
      <c r="Q32" s="22">
        <v>161.24576375957932</v>
      </c>
      <c r="R32" s="24">
        <v>106.72659873116316</v>
      </c>
      <c r="S32" s="21">
        <v>1550.1788409999997</v>
      </c>
      <c r="T32" s="22">
        <v>12168.13</v>
      </c>
      <c r="U32" s="22">
        <v>167.19614582121511</v>
      </c>
      <c r="V32" s="24">
        <v>110.82717556785161</v>
      </c>
      <c r="W32" s="21">
        <v>1892.7860239999995</v>
      </c>
      <c r="X32" s="22">
        <v>14805.73</v>
      </c>
      <c r="Y32" s="22">
        <v>153.21641985482631</v>
      </c>
      <c r="Z32" s="24">
        <v>109.76182301907015</v>
      </c>
      <c r="AA32" s="21">
        <v>1936.1891890000004</v>
      </c>
      <c r="AB32" s="22">
        <v>17548.93</v>
      </c>
      <c r="AC32" s="22">
        <v>146.09270956312568</v>
      </c>
      <c r="AD32" s="24">
        <v>108.9039961766651</v>
      </c>
      <c r="AE32" s="21">
        <v>2585.5922610000007</v>
      </c>
      <c r="AF32" s="22">
        <v>19478.060000000001</v>
      </c>
      <c r="AG32" s="22">
        <v>147.41492409163436</v>
      </c>
      <c r="AH32" s="24">
        <v>113.61283610088682</v>
      </c>
      <c r="AI32" s="21">
        <v>2128.5451040000007</v>
      </c>
      <c r="AJ32" s="22">
        <v>13129.87</v>
      </c>
      <c r="AK32" s="22">
        <v>164.08548876808806</v>
      </c>
      <c r="AL32" s="24">
        <v>117.4539426820217</v>
      </c>
      <c r="AM32" s="21">
        <v>1744.9895670000003</v>
      </c>
      <c r="AN32" s="22">
        <v>12355.34</v>
      </c>
      <c r="AO32" s="22">
        <v>173.95634699158384</v>
      </c>
      <c r="AP32" s="24">
        <v>121.28520819580324</v>
      </c>
      <c r="AQ32" s="21">
        <v>1736.9670000000001</v>
      </c>
      <c r="AR32" s="22">
        <v>13188.14</v>
      </c>
      <c r="AS32" s="22">
        <v>161.12928264511993</v>
      </c>
      <c r="AT32" s="24">
        <v>111.62631042848743</v>
      </c>
      <c r="AU32" s="21">
        <v>1869.2637480000001</v>
      </c>
      <c r="AV32" s="22">
        <v>17770.34</v>
      </c>
      <c r="AW32" s="22">
        <v>144.24296903327621</v>
      </c>
      <c r="AX32" s="24">
        <v>108.16268593182402</v>
      </c>
    </row>
    <row r="33" spans="1:50" ht="35.1" customHeight="1" x14ac:dyDescent="0.2">
      <c r="A33" s="31"/>
      <c r="B33" s="31"/>
      <c r="C33" s="38" t="s">
        <v>33</v>
      </c>
      <c r="D33" s="38"/>
      <c r="E33" s="38"/>
      <c r="F33" s="38"/>
      <c r="G33" s="38"/>
      <c r="H33" s="38"/>
      <c r="I33" s="6"/>
      <c r="J33" s="6"/>
      <c r="K33" s="38" t="s">
        <v>33</v>
      </c>
      <c r="L33" s="38"/>
      <c r="M33" s="38"/>
      <c r="N33" s="38"/>
      <c r="O33" s="38"/>
      <c r="P33" s="38"/>
      <c r="Q33" s="6"/>
      <c r="R33" s="6"/>
      <c r="S33" s="38" t="s">
        <v>33</v>
      </c>
      <c r="T33" s="38"/>
      <c r="U33" s="38"/>
      <c r="V33" s="38"/>
      <c r="W33" s="38"/>
      <c r="X33" s="38"/>
      <c r="Y33" s="6"/>
      <c r="Z33" s="6"/>
      <c r="AA33" s="38" t="s">
        <v>33</v>
      </c>
      <c r="AB33" s="38"/>
      <c r="AC33" s="38"/>
      <c r="AD33" s="38"/>
      <c r="AE33" s="38"/>
      <c r="AF33" s="38"/>
      <c r="AG33" s="6"/>
      <c r="AH33" s="6"/>
      <c r="AI33" s="38" t="s">
        <v>33</v>
      </c>
      <c r="AJ33" s="38"/>
      <c r="AK33" s="38"/>
      <c r="AL33" s="38"/>
      <c r="AM33" s="38"/>
      <c r="AN33" s="38"/>
      <c r="AO33" s="6"/>
      <c r="AP33" s="6"/>
      <c r="AQ33" s="38" t="s">
        <v>33</v>
      </c>
      <c r="AR33" s="38"/>
      <c r="AS33" s="38"/>
      <c r="AT33" s="38"/>
      <c r="AU33" s="38"/>
      <c r="AV33" s="38"/>
      <c r="AW33" s="6"/>
      <c r="AX33" s="6"/>
    </row>
    <row r="34" spans="1:50" ht="35.1" customHeight="1" x14ac:dyDescent="0.2">
      <c r="A34" s="18"/>
      <c r="B34" s="18"/>
      <c r="C34" s="39" t="s">
        <v>34</v>
      </c>
      <c r="D34" s="39"/>
      <c r="E34" s="39"/>
      <c r="F34" s="39"/>
      <c r="G34" s="39"/>
      <c r="H34" s="39"/>
      <c r="I34" s="6"/>
      <c r="J34" s="6"/>
      <c r="K34" s="39" t="s">
        <v>34</v>
      </c>
      <c r="L34" s="39"/>
      <c r="M34" s="39"/>
      <c r="N34" s="39"/>
      <c r="O34" s="39"/>
      <c r="P34" s="39"/>
      <c r="Q34" s="6"/>
      <c r="R34" s="6"/>
      <c r="S34" s="39" t="s">
        <v>34</v>
      </c>
      <c r="T34" s="39"/>
      <c r="U34" s="39"/>
      <c r="V34" s="39"/>
      <c r="W34" s="39"/>
      <c r="X34" s="39"/>
      <c r="Y34" s="6"/>
      <c r="Z34" s="6"/>
      <c r="AA34" s="39" t="s">
        <v>34</v>
      </c>
      <c r="AB34" s="39"/>
      <c r="AC34" s="39"/>
      <c r="AD34" s="39"/>
      <c r="AE34" s="39"/>
      <c r="AF34" s="39"/>
      <c r="AG34" s="6"/>
      <c r="AH34" s="6"/>
      <c r="AI34" s="39" t="s">
        <v>34</v>
      </c>
      <c r="AJ34" s="39"/>
      <c r="AK34" s="39"/>
      <c r="AL34" s="39"/>
      <c r="AM34" s="39"/>
      <c r="AN34" s="39"/>
      <c r="AO34" s="6"/>
      <c r="AP34" s="6"/>
      <c r="AQ34" s="39" t="s">
        <v>34</v>
      </c>
      <c r="AR34" s="39"/>
      <c r="AS34" s="39"/>
      <c r="AT34" s="39"/>
      <c r="AU34" s="39"/>
      <c r="AV34" s="39"/>
      <c r="AW34" s="6"/>
      <c r="AX34" s="6"/>
    </row>
    <row r="35" spans="1:50" ht="35.1" hidden="1" customHeight="1" x14ac:dyDescent="0.2">
      <c r="A35" s="30"/>
      <c r="B35" s="18"/>
      <c r="C35" s="30"/>
      <c r="D35" s="30"/>
      <c r="E35" s="30"/>
      <c r="F35" s="30"/>
      <c r="G35" s="26"/>
      <c r="H35" s="26"/>
      <c r="I35" s="6"/>
      <c r="J35" s="6"/>
      <c r="K35" s="33"/>
      <c r="L35" s="33"/>
      <c r="M35" s="33"/>
      <c r="N35" s="33"/>
      <c r="O35" s="33"/>
      <c r="P35" s="33"/>
      <c r="Q35" s="6"/>
      <c r="R35" s="6"/>
      <c r="S35" s="34"/>
      <c r="T35" s="34"/>
      <c r="U35" s="34"/>
      <c r="V35" s="34"/>
      <c r="W35" s="34"/>
      <c r="X35" s="34"/>
      <c r="Y35" s="6"/>
      <c r="Z35" s="6"/>
      <c r="AA35" s="35"/>
      <c r="AB35" s="35"/>
      <c r="AC35" s="35"/>
      <c r="AD35" s="35"/>
      <c r="AE35" s="35"/>
      <c r="AF35" s="35"/>
      <c r="AG35" s="6"/>
      <c r="AH35" s="6"/>
      <c r="AI35" s="36"/>
      <c r="AJ35" s="36"/>
      <c r="AK35" s="36"/>
      <c r="AL35" s="36"/>
      <c r="AM35" s="36"/>
      <c r="AN35" s="36"/>
      <c r="AO35" s="6"/>
      <c r="AP35" s="6"/>
      <c r="AQ35" s="37"/>
      <c r="AR35" s="37"/>
      <c r="AS35" s="37"/>
      <c r="AT35" s="37"/>
      <c r="AU35" s="37"/>
      <c r="AV35" s="37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19" t="s">
        <v>35</v>
      </c>
      <c r="AR36" s="19"/>
      <c r="AS36" s="19"/>
      <c r="AT36" s="19"/>
      <c r="AU36" s="19"/>
      <c r="AV36" s="19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19" t="s">
        <v>36</v>
      </c>
      <c r="AR37" s="19"/>
      <c r="AS37" s="19"/>
      <c r="AT37" s="19"/>
      <c r="AU37" s="19"/>
      <c r="AV37" s="1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2">
    <mergeCell ref="AU2:AX2"/>
    <mergeCell ref="AI1:AP1"/>
    <mergeCell ref="AQ1:AX1"/>
    <mergeCell ref="AQ2:AT2"/>
    <mergeCell ref="S1:Z1"/>
    <mergeCell ref="K34:P34"/>
    <mergeCell ref="S34:X34"/>
    <mergeCell ref="S2:V2"/>
    <mergeCell ref="W2:Z2"/>
    <mergeCell ref="AA2:AD2"/>
    <mergeCell ref="AE2:AH2"/>
    <mergeCell ref="AI2:AL2"/>
    <mergeCell ref="AM2:AP2"/>
    <mergeCell ref="AA1:AH1"/>
    <mergeCell ref="A1:A3"/>
    <mergeCell ref="B1:B3"/>
    <mergeCell ref="C2:F2"/>
    <mergeCell ref="G2:J2"/>
    <mergeCell ref="K2:N2"/>
    <mergeCell ref="K1:R1"/>
    <mergeCell ref="C1:J1"/>
    <mergeCell ref="O2:R2"/>
    <mergeCell ref="C33:H33"/>
    <mergeCell ref="C34:H34"/>
    <mergeCell ref="S33:X33"/>
    <mergeCell ref="AA33:AF33"/>
    <mergeCell ref="AI33:AN33"/>
    <mergeCell ref="AI34:AN34"/>
    <mergeCell ref="K33:P33"/>
    <mergeCell ref="AA34:AF34"/>
    <mergeCell ref="AQ33:AV33"/>
    <mergeCell ref="AQ34:AV34"/>
  </mergeCells>
  <printOptions horizontalCentered="1"/>
  <pageMargins left="0" right="0" top="0.39370078740157483" bottom="0" header="0.31496062992125984" footer="0.31496062992125984"/>
  <pageSetup paperSize="9" scale="40" orientation="portrait" horizontalDpi="4294967294" verticalDpi="4294967294" r:id="rId1"/>
  <colBreaks count="5" manualBreakCount="5">
    <brk id="10" max="37" man="1"/>
    <brk id="18" max="37" man="1"/>
    <brk id="26" max="37" man="1"/>
    <brk id="34" max="37" man="1"/>
    <brk id="4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2020-02-03T12:04:54Z</cp:lastPrinted>
  <dcterms:created xsi:type="dcterms:W3CDTF">2014-01-20T12:19:27Z</dcterms:created>
  <dcterms:modified xsi:type="dcterms:W3CDTF">2020-02-03T12:05:17Z</dcterms:modified>
</cp:coreProperties>
</file>