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ΑΝΑΡΤΗΣΗ!$A$1:$Z$37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<sst xmlns="http://schemas.openxmlformats.org/spreadsheetml/2006/main" count="109" uniqueCount="40">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</sst>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I19" activePane="bottomRight" state="frozen"/>
      <selection pane="topRight" activeCell="C1" sqref="C1"/>
      <selection pane="bottomLeft" activeCell="A4" sqref="A4"/>
      <selection pane="bottomRight" activeCell="O27" sqref="O27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0" t="s">
        <v>30</v>
      </c>
      <c r="B1" s="43" t="s">
        <v>31</v>
      </c>
      <c r="C1" s="50" t="s">
        <v>39</v>
      </c>
      <c r="D1" s="47"/>
      <c r="E1" s="47"/>
      <c r="F1" s="47"/>
      <c r="G1" s="47"/>
      <c r="H1" s="47"/>
      <c r="I1" s="47"/>
      <c r="J1" s="48"/>
      <c r="K1" s="50" t="s">
        <v>39</v>
      </c>
      <c r="L1" s="47"/>
      <c r="M1" s="47"/>
      <c r="N1" s="47"/>
      <c r="O1" s="47"/>
      <c r="P1" s="47"/>
      <c r="Q1" s="47"/>
      <c r="R1" s="48"/>
      <c r="S1" s="50" t="s">
        <v>39</v>
      </c>
      <c r="T1" s="47"/>
      <c r="U1" s="47"/>
      <c r="V1" s="47"/>
      <c r="W1" s="47"/>
      <c r="X1" s="47"/>
      <c r="Y1" s="47"/>
      <c r="Z1" s="48"/>
      <c r="AA1" s="50" t="s">
        <v>39</v>
      </c>
      <c r="AB1" s="47"/>
      <c r="AC1" s="47"/>
      <c r="AD1" s="47"/>
      <c r="AE1" s="47"/>
      <c r="AF1" s="47"/>
      <c r="AG1" s="47"/>
      <c r="AH1" s="48"/>
      <c r="AI1" s="50" t="s">
        <v>39</v>
      </c>
      <c r="AJ1" s="47"/>
      <c r="AK1" s="47"/>
      <c r="AL1" s="47"/>
      <c r="AM1" s="47"/>
      <c r="AN1" s="47"/>
      <c r="AO1" s="47"/>
      <c r="AP1" s="48"/>
      <c r="AQ1" s="50" t="s">
        <v>39</v>
      </c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41"/>
      <c r="B2" s="44"/>
      <c r="C2" s="46">
        <v>44197</v>
      </c>
      <c r="D2" s="47"/>
      <c r="E2" s="47"/>
      <c r="F2" s="48"/>
      <c r="G2" s="46">
        <v>44228</v>
      </c>
      <c r="H2" s="47"/>
      <c r="I2" s="47"/>
      <c r="J2" s="48"/>
      <c r="K2" s="46">
        <v>44256</v>
      </c>
      <c r="L2" s="47"/>
      <c r="M2" s="47"/>
      <c r="N2" s="48"/>
      <c r="O2" s="49">
        <v>44287</v>
      </c>
      <c r="P2" s="47"/>
      <c r="Q2" s="47"/>
      <c r="R2" s="48"/>
      <c r="S2" s="49">
        <v>44317</v>
      </c>
      <c r="T2" s="47"/>
      <c r="U2" s="47"/>
      <c r="V2" s="48"/>
      <c r="W2" s="49">
        <v>44348</v>
      </c>
      <c r="X2" s="47"/>
      <c r="Y2" s="47"/>
      <c r="Z2" s="48"/>
      <c r="AA2" s="46">
        <v>44378</v>
      </c>
      <c r="AB2" s="47"/>
      <c r="AC2" s="47"/>
      <c r="AD2" s="48"/>
      <c r="AE2" s="46">
        <v>44409</v>
      </c>
      <c r="AF2" s="49"/>
      <c r="AG2" s="49"/>
      <c r="AH2" s="51"/>
      <c r="AI2" s="46">
        <v>44440</v>
      </c>
      <c r="AJ2" s="49"/>
      <c r="AK2" s="49"/>
      <c r="AL2" s="51"/>
      <c r="AM2" s="46">
        <v>44470</v>
      </c>
      <c r="AN2" s="49"/>
      <c r="AO2" s="49"/>
      <c r="AP2" s="51"/>
      <c r="AQ2" s="46">
        <v>44501</v>
      </c>
      <c r="AR2" s="49"/>
      <c r="AS2" s="49"/>
      <c r="AT2" s="51"/>
      <c r="AU2" s="46">
        <v>44531</v>
      </c>
      <c r="AV2" s="49"/>
      <c r="AW2" s="49"/>
      <c r="AX2" s="51"/>
    </row>
    <row r="3" spans="1:50" ht="78.95" customHeight="1" thickBot="1" x14ac:dyDescent="0.25">
      <c r="A3" s="42"/>
      <c r="B3" s="45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26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27">
        <v>0</v>
      </c>
      <c r="T4" s="9">
        <v>82.12</v>
      </c>
      <c r="U4" s="9">
        <v>443.65159586059417</v>
      </c>
      <c r="V4" s="10">
        <v>240.50391889002469</v>
      </c>
      <c r="W4" s="27">
        <v>0</v>
      </c>
      <c r="X4" s="9">
        <v>92.15</v>
      </c>
      <c r="Y4" s="9">
        <v>397.68075946976575</v>
      </c>
      <c r="Z4" s="10">
        <v>239.60699676956864</v>
      </c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27">
        <v>0</v>
      </c>
      <c r="T5" s="9">
        <v>67.27</v>
      </c>
      <c r="U5" s="9">
        <v>604.67112388386772</v>
      </c>
      <c r="V5" s="10">
        <v>274.8700278865698</v>
      </c>
      <c r="W5" s="27">
        <v>0</v>
      </c>
      <c r="X5" s="9">
        <v>76.3</v>
      </c>
      <c r="Y5" s="9">
        <v>610.49639460630567</v>
      </c>
      <c r="Z5" s="10">
        <v>262.87818061235771</v>
      </c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27">
        <v>53.059666</v>
      </c>
      <c r="T6" s="9">
        <v>643.26</v>
      </c>
      <c r="U6" s="9">
        <v>607.02988976537836</v>
      </c>
      <c r="V6" s="10">
        <v>231.88011378547111</v>
      </c>
      <c r="W6" s="27">
        <v>51.218019999999996</v>
      </c>
      <c r="X6" s="9">
        <v>897.33</v>
      </c>
      <c r="Y6" s="9">
        <v>365.56351199166227</v>
      </c>
      <c r="Z6" s="10">
        <v>227.00067011984805</v>
      </c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27">
        <v>0</v>
      </c>
      <c r="T7" s="9">
        <v>80.23</v>
      </c>
      <c r="U7" s="9">
        <v>387.44103522754165</v>
      </c>
      <c r="V7" s="10">
        <v>252.45168402065252</v>
      </c>
      <c r="W7" s="27">
        <v>0</v>
      </c>
      <c r="X7" s="9">
        <v>120.6</v>
      </c>
      <c r="Y7" s="9">
        <v>944.02137047303597</v>
      </c>
      <c r="Z7" s="10">
        <v>251.30689578540137</v>
      </c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27">
        <v>0</v>
      </c>
      <c r="T8" s="9">
        <v>23.08</v>
      </c>
      <c r="U8" s="9">
        <v>832.66439613810144</v>
      </c>
      <c r="V8" s="10">
        <v>344.59652918413542</v>
      </c>
      <c r="W8" s="27">
        <v>0</v>
      </c>
      <c r="X8" s="9">
        <v>24.78</v>
      </c>
      <c r="Y8" s="9">
        <v>816.77510100006816</v>
      </c>
      <c r="Z8" s="10">
        <v>277.49720070557555</v>
      </c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27">
        <v>0</v>
      </c>
      <c r="T9" s="9">
        <v>34.090000000000003</v>
      </c>
      <c r="U9" s="9">
        <v>1019.6390016599129</v>
      </c>
      <c r="V9" s="10">
        <v>449.22340707596362</v>
      </c>
      <c r="W9" s="27">
        <v>0</v>
      </c>
      <c r="X9" s="9">
        <v>42.32</v>
      </c>
      <c r="Y9" s="9">
        <v>656.31230688297762</v>
      </c>
      <c r="Z9" s="10">
        <v>362.97351625521725</v>
      </c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27">
        <v>63.006544000000005</v>
      </c>
      <c r="T10" s="9">
        <v>379.25</v>
      </c>
      <c r="U10" s="9">
        <v>888.13783927552322</v>
      </c>
      <c r="V10" s="10">
        <v>283.34047474638299</v>
      </c>
      <c r="W10" s="27">
        <v>64.690960000000004</v>
      </c>
      <c r="X10" s="9">
        <v>557.38</v>
      </c>
      <c r="Y10" s="9">
        <v>368.24619665194007</v>
      </c>
      <c r="Z10" s="10">
        <v>241.88077181129913</v>
      </c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27">
        <v>0</v>
      </c>
      <c r="T11" s="9">
        <v>40.31</v>
      </c>
      <c r="U11" s="9">
        <v>609.4911511955886</v>
      </c>
      <c r="V11" s="10">
        <v>251.15712405105637</v>
      </c>
      <c r="W11" s="27">
        <v>0</v>
      </c>
      <c r="X11" s="9">
        <v>52.82</v>
      </c>
      <c r="Y11" s="9">
        <v>528.85473576642244</v>
      </c>
      <c r="Z11" s="10">
        <v>224.52238752340671</v>
      </c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27">
        <v>0</v>
      </c>
      <c r="T12" s="9">
        <v>65.64</v>
      </c>
      <c r="U12" s="9">
        <v>674.20951146219136</v>
      </c>
      <c r="V12" s="10">
        <v>245.20758263310557</v>
      </c>
      <c r="W12" s="27">
        <v>0</v>
      </c>
      <c r="X12" s="9">
        <v>108.63</v>
      </c>
      <c r="Y12" s="9">
        <v>740.4299386379497</v>
      </c>
      <c r="Z12" s="10">
        <v>213.56823737364707</v>
      </c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27">
        <v>0</v>
      </c>
      <c r="T13" s="9">
        <v>54.48</v>
      </c>
      <c r="U13" s="9">
        <v>672.57453690614136</v>
      </c>
      <c r="V13" s="10">
        <v>280.92410489495182</v>
      </c>
      <c r="W13" s="27">
        <v>0</v>
      </c>
      <c r="X13" s="9">
        <v>72.489999999999995</v>
      </c>
      <c r="Y13" s="9">
        <v>570.37037453653124</v>
      </c>
      <c r="Z13" s="10">
        <v>269.6194359799083</v>
      </c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27">
        <v>113.654978</v>
      </c>
      <c r="T14" s="9">
        <v>12102.62</v>
      </c>
      <c r="U14" s="9">
        <v>218.03231117622994</v>
      </c>
      <c r="V14" s="10">
        <v>152.91859347315739</v>
      </c>
      <c r="W14" s="27">
        <v>116.922866</v>
      </c>
      <c r="X14" s="9">
        <v>19940.78</v>
      </c>
      <c r="Y14" s="9">
        <v>212.3667410230897</v>
      </c>
      <c r="Z14" s="10">
        <v>179.38426179471648</v>
      </c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27">
        <v>444.63197099999996</v>
      </c>
      <c r="T15" s="9">
        <v>1465.5915</v>
      </c>
      <c r="U15" s="9">
        <v>425.49085887171975</v>
      </c>
      <c r="V15" s="10">
        <v>220.3047922314237</v>
      </c>
      <c r="W15" s="27">
        <v>480.56735899999995</v>
      </c>
      <c r="X15" s="9">
        <v>1675.5738229999999</v>
      </c>
      <c r="Y15" s="9">
        <v>431.21831044557103</v>
      </c>
      <c r="Z15" s="10">
        <v>217.47605673500365</v>
      </c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27">
        <v>512.95265000000006</v>
      </c>
      <c r="T16" s="9">
        <v>1790.15</v>
      </c>
      <c r="U16" s="9">
        <v>370.79820448730896</v>
      </c>
      <c r="V16" s="10">
        <v>123.26757013359754</v>
      </c>
      <c r="W16" s="27">
        <v>635.21397300000001</v>
      </c>
      <c r="X16" s="9">
        <v>2712.05</v>
      </c>
      <c r="Y16" s="9">
        <v>256.45269944992799</v>
      </c>
      <c r="Z16" s="10">
        <v>144.47062865908839</v>
      </c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27">
        <v>46725.05472199995</v>
      </c>
      <c r="T17" s="9">
        <v>164576.96000000002</v>
      </c>
      <c r="U17" s="9">
        <v>212.21906477813209</v>
      </c>
      <c r="V17" s="10">
        <v>175.16138082471639</v>
      </c>
      <c r="W17" s="27">
        <v>51314.74940999996</v>
      </c>
      <c r="X17" s="9">
        <v>209867.54</v>
      </c>
      <c r="Y17" s="9">
        <v>233.56045792384194</v>
      </c>
      <c r="Z17" s="10">
        <v>203.37748927755229</v>
      </c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27">
        <v>41.898000000000003</v>
      </c>
      <c r="T18" s="9">
        <v>669.53</v>
      </c>
      <c r="U18" s="9">
        <v>388.4064968300367</v>
      </c>
      <c r="V18" s="10">
        <v>233.31801089515378</v>
      </c>
      <c r="W18" s="27">
        <v>41.381999999999998</v>
      </c>
      <c r="X18" s="9">
        <v>1058.7</v>
      </c>
      <c r="Y18" s="9">
        <v>312.89475552759927</v>
      </c>
      <c r="Z18" s="10">
        <v>225.17049559751317</v>
      </c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27">
        <v>3958.8497129999996</v>
      </c>
      <c r="T19" s="9">
        <v>18430.231715000002</v>
      </c>
      <c r="U19" s="9">
        <v>165.05218831901047</v>
      </c>
      <c r="V19" s="10">
        <v>114.4929119498469</v>
      </c>
      <c r="W19" s="27">
        <v>5110.6908100000001</v>
      </c>
      <c r="X19" s="9">
        <v>27853.286940999998</v>
      </c>
      <c r="Y19" s="9">
        <v>161.93852872423886</v>
      </c>
      <c r="Z19" s="10">
        <v>123.05519042666114</v>
      </c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27">
        <v>3506.4870729999998</v>
      </c>
      <c r="T20" s="9">
        <v>15705.41</v>
      </c>
      <c r="U20" s="9">
        <v>174.85432284959512</v>
      </c>
      <c r="V20" s="10">
        <v>121.33249618060532</v>
      </c>
      <c r="W20" s="27">
        <v>2924.4296300000015</v>
      </c>
      <c r="X20" s="9">
        <v>18833.98</v>
      </c>
      <c r="Y20" s="9">
        <v>193.8886591881851</v>
      </c>
      <c r="Z20" s="10">
        <v>140.25577799231363</v>
      </c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27">
        <v>591.81435600000009</v>
      </c>
      <c r="T21" s="9">
        <v>3398.21</v>
      </c>
      <c r="U21" s="9">
        <v>301.94237909992898</v>
      </c>
      <c r="V21" s="10">
        <v>126.48892904950291</v>
      </c>
      <c r="W21" s="27">
        <v>439.3123139999999</v>
      </c>
      <c r="X21" s="9">
        <v>4263.0200000000004</v>
      </c>
      <c r="Y21" s="9">
        <v>217.63895500820712</v>
      </c>
      <c r="Z21" s="10">
        <v>139.23460117081999</v>
      </c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27">
        <v>0</v>
      </c>
      <c r="T22" s="9">
        <v>241.97</v>
      </c>
      <c r="U22" s="9">
        <v>441.82785004219147</v>
      </c>
      <c r="V22" s="10">
        <v>245.20939700605973</v>
      </c>
      <c r="W22" s="27">
        <v>0</v>
      </c>
      <c r="X22" s="9">
        <v>312.70999999999998</v>
      </c>
      <c r="Y22" s="9">
        <v>410.96231934484257</v>
      </c>
      <c r="Z22" s="10">
        <v>236.02459083870974</v>
      </c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27">
        <v>399.05638199999999</v>
      </c>
      <c r="T23" s="9">
        <v>3355.8</v>
      </c>
      <c r="U23" s="9">
        <v>166.34450912053899</v>
      </c>
      <c r="V23" s="10">
        <v>109.33051658839371</v>
      </c>
      <c r="W23" s="27">
        <v>324.042417</v>
      </c>
      <c r="X23" s="9">
        <v>4572.6899999999996</v>
      </c>
      <c r="Y23" s="9">
        <v>269.37758817441306</v>
      </c>
      <c r="Z23" s="10">
        <v>125.80864601140324</v>
      </c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27">
        <v>0</v>
      </c>
      <c r="T24" s="9">
        <v>48.67</v>
      </c>
      <c r="U24" s="9">
        <v>765.59980472502298</v>
      </c>
      <c r="V24" s="10">
        <v>238.88565564107023</v>
      </c>
      <c r="W24" s="27">
        <v>0</v>
      </c>
      <c r="X24" s="9">
        <v>54.6</v>
      </c>
      <c r="Y24" s="9">
        <v>826.20603025668595</v>
      </c>
      <c r="Z24" s="10">
        <v>301.41742886628333</v>
      </c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27">
        <v>158.48416599999999</v>
      </c>
      <c r="T25" s="9">
        <v>1104.6099999999999</v>
      </c>
      <c r="U25" s="9">
        <v>398.41905235325169</v>
      </c>
      <c r="V25" s="10">
        <v>270.69990289531557</v>
      </c>
      <c r="W25" s="27">
        <v>286.94865000000004</v>
      </c>
      <c r="X25" s="9">
        <v>1342.2</v>
      </c>
      <c r="Y25" s="9">
        <v>371.35114993077889</v>
      </c>
      <c r="Z25" s="10">
        <v>273.66012796480447</v>
      </c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27">
        <v>9076.6879089999984</v>
      </c>
      <c r="T26" s="9">
        <v>35575.79</v>
      </c>
      <c r="U26" s="9">
        <v>247.06828044789481</v>
      </c>
      <c r="V26" s="10">
        <v>127.85426764398521</v>
      </c>
      <c r="W26" s="27">
        <v>14949.336567999995</v>
      </c>
      <c r="X26" s="9">
        <v>53224.380000000005</v>
      </c>
      <c r="Y26" s="9">
        <v>215.28996818866935</v>
      </c>
      <c r="Z26" s="10">
        <v>133.29671519879517</v>
      </c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27">
        <v>1826.2437610000004</v>
      </c>
      <c r="T27" s="9">
        <v>6410.03</v>
      </c>
      <c r="U27" s="9">
        <v>226.80888575088488</v>
      </c>
      <c r="V27" s="10">
        <v>131.55733396818673</v>
      </c>
      <c r="W27" s="27">
        <v>2530.1992850000001</v>
      </c>
      <c r="X27" s="9">
        <v>7414.68</v>
      </c>
      <c r="Y27" s="9">
        <v>229.81997980016101</v>
      </c>
      <c r="Z27" s="10">
        <v>141.05432916201497</v>
      </c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27">
        <v>22.824807999999997</v>
      </c>
      <c r="T28" s="9">
        <v>560.89</v>
      </c>
      <c r="U28" s="9">
        <v>377.51504305735375</v>
      </c>
      <c r="V28" s="10">
        <v>228.07941787902772</v>
      </c>
      <c r="W28" s="27">
        <v>24.5045</v>
      </c>
      <c r="X28" s="9">
        <v>904.2</v>
      </c>
      <c r="Y28" s="9">
        <v>299.92042472994126</v>
      </c>
      <c r="Z28" s="10">
        <v>219.54155080130676</v>
      </c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27">
        <v>165.47039899999999</v>
      </c>
      <c r="T29" s="9">
        <v>1145.83</v>
      </c>
      <c r="U29" s="9">
        <v>513.11998594328441</v>
      </c>
      <c r="V29" s="10">
        <v>259.91459864458471</v>
      </c>
      <c r="W29" s="27">
        <v>136.292057</v>
      </c>
      <c r="X29" s="9">
        <v>1826.68</v>
      </c>
      <c r="Y29" s="9">
        <v>423.43591554152943</v>
      </c>
      <c r="Z29" s="10">
        <v>265.29651021138454</v>
      </c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27">
        <v>63.411991999999998</v>
      </c>
      <c r="T30" s="9">
        <v>956.14</v>
      </c>
      <c r="U30" s="9">
        <v>356.59935473176023</v>
      </c>
      <c r="V30" s="10">
        <v>205.35844809269128</v>
      </c>
      <c r="W30" s="27">
        <v>58.785008000000005</v>
      </c>
      <c r="X30" s="9">
        <v>1245.6400000000001</v>
      </c>
      <c r="Y30" s="9">
        <v>363.01550994414595</v>
      </c>
      <c r="Z30" s="10">
        <v>218.91630754708146</v>
      </c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27">
        <v>29.445</v>
      </c>
      <c r="T31" s="9">
        <v>825.13</v>
      </c>
      <c r="U31" s="9">
        <v>369.38522965214349</v>
      </c>
      <c r="V31" s="10">
        <v>226.32456679918781</v>
      </c>
      <c r="W31" s="27">
        <v>27.876000000000001</v>
      </c>
      <c r="X31" s="9">
        <v>1099.4100000000001</v>
      </c>
      <c r="Y31" s="9">
        <v>330.70291319126767</v>
      </c>
      <c r="Z31" s="10">
        <v>228.58681024526999</v>
      </c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8">
        <v>2340.7448240000003</v>
      </c>
      <c r="T32" s="22">
        <v>10791.47</v>
      </c>
      <c r="U32" s="22">
        <v>178.75702844949294</v>
      </c>
      <c r="V32" s="24">
        <v>116.35934194096805</v>
      </c>
      <c r="W32" s="28">
        <v>2114.4949869999991</v>
      </c>
      <c r="X32" s="22">
        <v>13263.07</v>
      </c>
      <c r="Y32" s="22">
        <v>184.23317415065966</v>
      </c>
      <c r="Z32" s="24">
        <v>128.7780531246716</v>
      </c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38" t="s">
        <v>33</v>
      </c>
      <c r="D33" s="38"/>
      <c r="E33" s="38"/>
      <c r="F33" s="38"/>
      <c r="G33" s="38"/>
      <c r="H33" s="38"/>
      <c r="I33" s="6"/>
      <c r="J33" s="6"/>
      <c r="K33" s="38" t="s">
        <v>33</v>
      </c>
      <c r="L33" s="38"/>
      <c r="M33" s="38"/>
      <c r="N33" s="38"/>
      <c r="O33" s="38"/>
      <c r="P33" s="38"/>
      <c r="Q33" s="6"/>
      <c r="R33" s="6"/>
      <c r="S33" s="38" t="s">
        <v>33</v>
      </c>
      <c r="T33" s="38"/>
      <c r="U33" s="38"/>
      <c r="V33" s="38"/>
      <c r="W33" s="38"/>
      <c r="X33" s="38"/>
      <c r="Y33" s="6"/>
      <c r="Z33" s="6"/>
      <c r="AA33" s="38" t="s">
        <v>33</v>
      </c>
      <c r="AB33" s="38"/>
      <c r="AC33" s="38"/>
      <c r="AD33" s="38"/>
      <c r="AE33" s="38"/>
      <c r="AF33" s="38"/>
      <c r="AG33" s="6"/>
      <c r="AH33" s="6"/>
      <c r="AI33" s="38" t="s">
        <v>33</v>
      </c>
      <c r="AJ33" s="38"/>
      <c r="AK33" s="38"/>
      <c r="AL33" s="38"/>
      <c r="AM33" s="38"/>
      <c r="AN33" s="38"/>
      <c r="AO33" s="6"/>
      <c r="AP33" s="6"/>
      <c r="AQ33" s="38" t="s">
        <v>33</v>
      </c>
      <c r="AR33" s="38"/>
      <c r="AS33" s="38"/>
      <c r="AT33" s="38"/>
      <c r="AU33" s="38"/>
      <c r="AV33" s="38"/>
      <c r="AW33" s="6"/>
      <c r="AX33" s="6"/>
    </row>
    <row r="34" spans="1:50" ht="35.1" customHeight="1" x14ac:dyDescent="0.2">
      <c r="A34" s="18"/>
      <c r="B34" s="18"/>
      <c r="C34" s="39" t="s">
        <v>34</v>
      </c>
      <c r="D34" s="39"/>
      <c r="E34" s="39"/>
      <c r="F34" s="39"/>
      <c r="G34" s="39"/>
      <c r="H34" s="39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6"/>
      <c r="C35" s="36"/>
      <c r="D35" s="36"/>
      <c r="E35" s="36"/>
      <c r="F35" s="36"/>
      <c r="G35" s="36"/>
      <c r="H35" s="35"/>
      <c r="I35" s="6"/>
      <c r="J35" s="6"/>
      <c r="K35" s="36"/>
      <c r="L35" s="36"/>
      <c r="M35" s="36"/>
      <c r="N35" s="36"/>
      <c r="O35" s="36"/>
      <c r="P35" s="36"/>
      <c r="Q35" s="6"/>
      <c r="R35" s="6"/>
      <c r="S35" s="37"/>
      <c r="T35" s="37"/>
      <c r="U35" s="37"/>
      <c r="V35" s="37"/>
      <c r="W35" s="37"/>
      <c r="X35" s="37"/>
      <c r="Y35" s="6"/>
      <c r="Z35" s="6"/>
      <c r="AA35" s="32"/>
      <c r="AB35" s="32"/>
      <c r="AC35" s="32"/>
      <c r="AD35" s="32"/>
      <c r="AE35" s="32"/>
      <c r="AF35" s="32"/>
      <c r="AG35" s="6"/>
      <c r="AH35" s="6"/>
      <c r="AI35" s="33"/>
      <c r="AJ35" s="33"/>
      <c r="AK35" s="33"/>
      <c r="AL35" s="33"/>
      <c r="AM35" s="33"/>
      <c r="AN35" s="33"/>
      <c r="AO35" s="6"/>
      <c r="AP35" s="6"/>
      <c r="AQ35" s="34"/>
      <c r="AR35" s="34"/>
      <c r="AS35" s="34"/>
      <c r="AT35" s="34"/>
      <c r="AU35" s="34"/>
      <c r="AV35" s="34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U2:AX2"/>
    <mergeCell ref="AI1:AP1"/>
    <mergeCell ref="AQ1:AX1"/>
    <mergeCell ref="AQ2:AT2"/>
    <mergeCell ref="AE2:AH2"/>
    <mergeCell ref="AI2:AL2"/>
    <mergeCell ref="AM2:AP2"/>
    <mergeCell ref="AA1:AH1"/>
    <mergeCell ref="S2:V2"/>
    <mergeCell ref="W2:Z2"/>
    <mergeCell ref="AA2:AD2"/>
    <mergeCell ref="C1:J1"/>
    <mergeCell ref="O2:R2"/>
    <mergeCell ref="K1:R1"/>
    <mergeCell ref="S1:Z1"/>
    <mergeCell ref="A1:A3"/>
    <mergeCell ref="B1:B3"/>
    <mergeCell ref="C2:F2"/>
    <mergeCell ref="G2:J2"/>
    <mergeCell ref="K2:N2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4:H34"/>
    <mergeCell ref="C33:H33"/>
  </mergeCells>
  <printOptions horizontalCentered="1"/>
  <pageMargins left="0" right="0" top="0.39370078740157483" bottom="0" header="0.31496062992125984" footer="0.31496062992125984"/>
  <pageSetup paperSize="9" scale="45" fitToWidth="2" orientation="portrait" horizontalDpi="4294967294" verticalDpi="4294967294" r:id="rId1"/>
  <colBreaks count="2" manualBreakCount="2">
    <brk id="10" max="36" man="1"/>
    <brk id="1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2021-07-26T09:45:52Z</cp:lastPrinted>
  <dcterms:created xsi:type="dcterms:W3CDTF">2014-01-20T12:19:27Z</dcterms:created>
  <dcterms:modified xsi:type="dcterms:W3CDTF">2021-07-26T09:46:33Z</dcterms:modified>
</cp:coreProperties>
</file>