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ΑΝΑΡΤΗΣΗ!$A$1:$V$37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<sst xmlns="http://schemas.openxmlformats.org/spreadsheetml/2006/main" count="104" uniqueCount="40">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</sst>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4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V21" sqref="BV21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6" t="s">
        <v>30</v>
      </c>
      <c r="B1" s="49" t="s">
        <v>31</v>
      </c>
      <c r="C1" s="43" t="s">
        <v>39</v>
      </c>
      <c r="D1" s="44"/>
      <c r="E1" s="44"/>
      <c r="F1" s="44"/>
      <c r="G1" s="44"/>
      <c r="H1" s="44"/>
      <c r="I1" s="44"/>
      <c r="J1" s="45"/>
      <c r="K1" s="43" t="s">
        <v>39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  <c r="W1" s="38"/>
      <c r="X1" s="38"/>
      <c r="Y1" s="38"/>
      <c r="Z1" s="39"/>
      <c r="AA1" s="43" t="s">
        <v>39</v>
      </c>
      <c r="AB1" s="44"/>
      <c r="AC1" s="44"/>
      <c r="AD1" s="44"/>
      <c r="AE1" s="44"/>
      <c r="AF1" s="44"/>
      <c r="AG1" s="44"/>
      <c r="AH1" s="45"/>
      <c r="AI1" s="43" t="s">
        <v>39</v>
      </c>
      <c r="AJ1" s="44"/>
      <c r="AK1" s="44"/>
      <c r="AL1" s="44"/>
      <c r="AM1" s="44"/>
      <c r="AN1" s="44"/>
      <c r="AO1" s="44"/>
      <c r="AP1" s="45"/>
      <c r="AQ1" s="43" t="s">
        <v>39</v>
      </c>
      <c r="AR1" s="44"/>
      <c r="AS1" s="44"/>
      <c r="AT1" s="44"/>
      <c r="AU1" s="44"/>
      <c r="AV1" s="44"/>
      <c r="AW1" s="44"/>
      <c r="AX1" s="45"/>
    </row>
    <row r="2" spans="1:50" ht="26.25" customHeight="1" thickBot="1" x14ac:dyDescent="0.25">
      <c r="A2" s="47"/>
      <c r="B2" s="50"/>
      <c r="C2" s="40">
        <v>44197</v>
      </c>
      <c r="D2" s="44"/>
      <c r="E2" s="44"/>
      <c r="F2" s="45"/>
      <c r="G2" s="40">
        <v>44228</v>
      </c>
      <c r="H2" s="44"/>
      <c r="I2" s="44"/>
      <c r="J2" s="45"/>
      <c r="K2" s="40">
        <v>44256</v>
      </c>
      <c r="L2" s="44"/>
      <c r="M2" s="44"/>
      <c r="N2" s="45"/>
      <c r="O2" s="41">
        <v>44287</v>
      </c>
      <c r="P2" s="44"/>
      <c r="Q2" s="44"/>
      <c r="R2" s="45"/>
      <c r="S2" s="40">
        <v>44317</v>
      </c>
      <c r="T2" s="44"/>
      <c r="U2" s="44"/>
      <c r="V2" s="45"/>
      <c r="W2" s="41">
        <v>44348</v>
      </c>
      <c r="X2" s="44"/>
      <c r="Y2" s="44"/>
      <c r="Z2" s="45"/>
      <c r="AA2" s="40">
        <v>44378</v>
      </c>
      <c r="AB2" s="44"/>
      <c r="AC2" s="44"/>
      <c r="AD2" s="45"/>
      <c r="AE2" s="40">
        <v>44409</v>
      </c>
      <c r="AF2" s="41"/>
      <c r="AG2" s="41"/>
      <c r="AH2" s="42"/>
      <c r="AI2" s="40">
        <v>44440</v>
      </c>
      <c r="AJ2" s="41"/>
      <c r="AK2" s="41"/>
      <c r="AL2" s="42"/>
      <c r="AM2" s="40">
        <v>44470</v>
      </c>
      <c r="AN2" s="41"/>
      <c r="AO2" s="41"/>
      <c r="AP2" s="42"/>
      <c r="AQ2" s="40">
        <v>44501</v>
      </c>
      <c r="AR2" s="41"/>
      <c r="AS2" s="41"/>
      <c r="AT2" s="42"/>
      <c r="AU2" s="40">
        <v>44531</v>
      </c>
      <c r="AV2" s="41"/>
      <c r="AW2" s="41"/>
      <c r="AX2" s="42"/>
    </row>
    <row r="3" spans="1:50" ht="78.95" customHeight="1" thickBot="1" x14ac:dyDescent="0.25">
      <c r="A3" s="48"/>
      <c r="B3" s="51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26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12">
        <v>0</v>
      </c>
      <c r="T4" s="9">
        <v>82.12</v>
      </c>
      <c r="U4" s="9">
        <v>443.65159586059417</v>
      </c>
      <c r="V4" s="10">
        <v>240.50391889002469</v>
      </c>
      <c r="W4" s="27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12">
        <v>0</v>
      </c>
      <c r="T5" s="9">
        <v>67.27</v>
      </c>
      <c r="U5" s="9">
        <v>604.67112388386772</v>
      </c>
      <c r="V5" s="10">
        <v>274.8700278865698</v>
      </c>
      <c r="W5" s="27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12">
        <v>53.059666</v>
      </c>
      <c r="T6" s="9">
        <v>643.26</v>
      </c>
      <c r="U6" s="9">
        <v>607.02988976537836</v>
      </c>
      <c r="V6" s="10">
        <v>231.88011378547111</v>
      </c>
      <c r="W6" s="27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12">
        <v>0</v>
      </c>
      <c r="T7" s="9">
        <v>80.23</v>
      </c>
      <c r="U7" s="9">
        <v>387.44103522754165</v>
      </c>
      <c r="V7" s="10">
        <v>252.45168402065252</v>
      </c>
      <c r="W7" s="27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12">
        <v>0</v>
      </c>
      <c r="T8" s="9">
        <v>23.08</v>
      </c>
      <c r="U8" s="9">
        <v>832.66439613810144</v>
      </c>
      <c r="V8" s="10">
        <v>344.59652918413542</v>
      </c>
      <c r="W8" s="27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12">
        <v>0</v>
      </c>
      <c r="T9" s="9">
        <v>34.090000000000003</v>
      </c>
      <c r="U9" s="9">
        <v>1019.6390016599129</v>
      </c>
      <c r="V9" s="10">
        <v>449.22340707596362</v>
      </c>
      <c r="W9" s="27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12">
        <v>63.006544000000005</v>
      </c>
      <c r="T10" s="9">
        <v>379.25</v>
      </c>
      <c r="U10" s="9">
        <v>888.13783927552322</v>
      </c>
      <c r="V10" s="10">
        <v>283.34047474638299</v>
      </c>
      <c r="W10" s="27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12">
        <v>0</v>
      </c>
      <c r="T11" s="9">
        <v>40.31</v>
      </c>
      <c r="U11" s="9">
        <v>609.4911511955886</v>
      </c>
      <c r="V11" s="10">
        <v>251.15712405105637</v>
      </c>
      <c r="W11" s="27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12">
        <v>0</v>
      </c>
      <c r="T12" s="9">
        <v>65.64</v>
      </c>
      <c r="U12" s="9">
        <v>674.20951146219136</v>
      </c>
      <c r="V12" s="10">
        <v>245.20758263310557</v>
      </c>
      <c r="W12" s="27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12">
        <v>0</v>
      </c>
      <c r="T13" s="9">
        <v>54.48</v>
      </c>
      <c r="U13" s="9">
        <v>672.57453690614136</v>
      </c>
      <c r="V13" s="10">
        <v>280.92410489495182</v>
      </c>
      <c r="W13" s="27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12">
        <v>113.654978</v>
      </c>
      <c r="T14" s="9">
        <v>12102.62</v>
      </c>
      <c r="U14" s="9">
        <v>218.03231117622994</v>
      </c>
      <c r="V14" s="10">
        <v>152.91859347315739</v>
      </c>
      <c r="W14" s="27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12">
        <v>444.63197099999996</v>
      </c>
      <c r="T15" s="9">
        <v>1465.5915</v>
      </c>
      <c r="U15" s="9">
        <v>425.49085887171975</v>
      </c>
      <c r="V15" s="10">
        <v>220.3047922314237</v>
      </c>
      <c r="W15" s="27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12">
        <v>512.95265000000006</v>
      </c>
      <c r="T16" s="9">
        <v>1790.15</v>
      </c>
      <c r="U16" s="9">
        <v>370.79820448730896</v>
      </c>
      <c r="V16" s="10">
        <v>123.26757013359754</v>
      </c>
      <c r="W16" s="27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12">
        <v>46725.05472199995</v>
      </c>
      <c r="T17" s="9">
        <v>164576.96000000002</v>
      </c>
      <c r="U17" s="9">
        <v>212.21906477813209</v>
      </c>
      <c r="V17" s="10">
        <v>175.16138082471639</v>
      </c>
      <c r="W17" s="27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12">
        <v>41.898000000000003</v>
      </c>
      <c r="T18" s="9">
        <v>669.53</v>
      </c>
      <c r="U18" s="9">
        <v>388.4064968300367</v>
      </c>
      <c r="V18" s="10">
        <v>233.31801089515378</v>
      </c>
      <c r="W18" s="27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12">
        <v>3958.8497129999996</v>
      </c>
      <c r="T19" s="9">
        <v>18430.231715000002</v>
      </c>
      <c r="U19" s="9">
        <v>165.05218831901047</v>
      </c>
      <c r="V19" s="10">
        <v>114.4929119498469</v>
      </c>
      <c r="W19" s="27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12">
        <v>3506.4870729999998</v>
      </c>
      <c r="T20" s="9">
        <v>15705.41</v>
      </c>
      <c r="U20" s="9">
        <v>174.85432284959512</v>
      </c>
      <c r="V20" s="10">
        <v>121.33249618060532</v>
      </c>
      <c r="W20" s="27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12">
        <v>591.81435600000009</v>
      </c>
      <c r="T21" s="9">
        <v>3398.21</v>
      </c>
      <c r="U21" s="9">
        <v>301.94237909992898</v>
      </c>
      <c r="V21" s="10">
        <v>126.48892904950291</v>
      </c>
      <c r="W21" s="27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12">
        <v>0</v>
      </c>
      <c r="T22" s="9">
        <v>241.97</v>
      </c>
      <c r="U22" s="9">
        <v>441.82785004219147</v>
      </c>
      <c r="V22" s="10">
        <v>245.20939700605973</v>
      </c>
      <c r="W22" s="27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12">
        <v>399.05638199999999</v>
      </c>
      <c r="T23" s="9">
        <v>3355.8</v>
      </c>
      <c r="U23" s="9">
        <v>166.34450912053899</v>
      </c>
      <c r="V23" s="10">
        <v>109.33051658839371</v>
      </c>
      <c r="W23" s="27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12">
        <v>0</v>
      </c>
      <c r="T24" s="9">
        <v>48.67</v>
      </c>
      <c r="U24" s="9">
        <v>765.59980472502298</v>
      </c>
      <c r="V24" s="10">
        <v>238.88565564107023</v>
      </c>
      <c r="W24" s="27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12">
        <v>158.48416599999999</v>
      </c>
      <c r="T25" s="9">
        <v>1104.6099999999999</v>
      </c>
      <c r="U25" s="9">
        <v>398.41905235325169</v>
      </c>
      <c r="V25" s="10">
        <v>270.69990289531557</v>
      </c>
      <c r="W25" s="27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12">
        <v>9076.6879089999984</v>
      </c>
      <c r="T26" s="9">
        <v>35575.79</v>
      </c>
      <c r="U26" s="9">
        <v>247.06828044789481</v>
      </c>
      <c r="V26" s="10">
        <v>127.85426764398521</v>
      </c>
      <c r="W26" s="27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12">
        <v>1826.2437610000004</v>
      </c>
      <c r="T27" s="9">
        <v>6410.03</v>
      </c>
      <c r="U27" s="9">
        <v>226.80888575088488</v>
      </c>
      <c r="V27" s="10">
        <v>131.55733396818673</v>
      </c>
      <c r="W27" s="27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12">
        <v>22.824807999999997</v>
      </c>
      <c r="T28" s="9">
        <v>560.89</v>
      </c>
      <c r="U28" s="9">
        <v>377.51504305735375</v>
      </c>
      <c r="V28" s="10">
        <v>228.07941787902772</v>
      </c>
      <c r="W28" s="27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12">
        <v>165.47039899999999</v>
      </c>
      <c r="T29" s="9">
        <v>1145.83</v>
      </c>
      <c r="U29" s="9">
        <v>513.11998594328441</v>
      </c>
      <c r="V29" s="10">
        <v>259.91459864458471</v>
      </c>
      <c r="W29" s="27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12">
        <v>63.411991999999998</v>
      </c>
      <c r="T30" s="9">
        <v>956.14</v>
      </c>
      <c r="U30" s="9">
        <v>356.59935473176023</v>
      </c>
      <c r="V30" s="10">
        <v>205.35844809269128</v>
      </c>
      <c r="W30" s="27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12">
        <v>29.445</v>
      </c>
      <c r="T31" s="9">
        <v>825.13</v>
      </c>
      <c r="U31" s="9">
        <v>369.38522965214349</v>
      </c>
      <c r="V31" s="10">
        <v>226.32456679918781</v>
      </c>
      <c r="W31" s="27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1">
        <v>2340.7448240000003</v>
      </c>
      <c r="T32" s="22">
        <v>10791.47</v>
      </c>
      <c r="U32" s="22">
        <v>178.75702844949294</v>
      </c>
      <c r="V32" s="24">
        <v>116.35934194096805</v>
      </c>
      <c r="W32" s="28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52" t="s">
        <v>33</v>
      </c>
      <c r="D33" s="52"/>
      <c r="E33" s="52"/>
      <c r="F33" s="52"/>
      <c r="G33" s="52"/>
      <c r="H33" s="52"/>
      <c r="I33" s="6"/>
      <c r="J33" s="6"/>
      <c r="K33" s="52" t="s">
        <v>33</v>
      </c>
      <c r="L33" s="52"/>
      <c r="M33" s="52"/>
      <c r="N33" s="52"/>
      <c r="O33" s="52"/>
      <c r="P33" s="52"/>
      <c r="Q33" s="6"/>
      <c r="R33" s="6"/>
      <c r="S33" s="52"/>
      <c r="T33" s="52"/>
      <c r="U33" s="52"/>
      <c r="V33" s="52"/>
      <c r="W33" s="52"/>
      <c r="X33" s="52"/>
      <c r="Y33" s="6"/>
      <c r="Z33" s="6"/>
      <c r="AA33" s="52" t="s">
        <v>33</v>
      </c>
      <c r="AB33" s="52"/>
      <c r="AC33" s="52"/>
      <c r="AD33" s="52"/>
      <c r="AE33" s="52"/>
      <c r="AF33" s="52"/>
      <c r="AG33" s="6"/>
      <c r="AH33" s="6"/>
      <c r="AI33" s="52" t="s">
        <v>33</v>
      </c>
      <c r="AJ33" s="52"/>
      <c r="AK33" s="52"/>
      <c r="AL33" s="52"/>
      <c r="AM33" s="52"/>
      <c r="AN33" s="52"/>
      <c r="AO33" s="6"/>
      <c r="AP33" s="6"/>
      <c r="AQ33" s="52" t="s">
        <v>33</v>
      </c>
      <c r="AR33" s="52"/>
      <c r="AS33" s="52"/>
      <c r="AT33" s="52"/>
      <c r="AU33" s="52"/>
      <c r="AV33" s="52"/>
      <c r="AW33" s="6"/>
      <c r="AX33" s="6"/>
    </row>
    <row r="34" spans="1:50" ht="35.1" customHeight="1" x14ac:dyDescent="0.2">
      <c r="A34" s="18"/>
      <c r="B34" s="18"/>
      <c r="C34" s="53" t="s">
        <v>34</v>
      </c>
      <c r="D34" s="53"/>
      <c r="E34" s="53"/>
      <c r="F34" s="53"/>
      <c r="G34" s="53"/>
      <c r="H34" s="53"/>
      <c r="I34" s="6"/>
      <c r="J34" s="6"/>
      <c r="K34" s="53" t="s">
        <v>34</v>
      </c>
      <c r="L34" s="53"/>
      <c r="M34" s="53"/>
      <c r="N34" s="53"/>
      <c r="O34" s="53"/>
      <c r="P34" s="53"/>
      <c r="Q34" s="6"/>
      <c r="R34" s="6"/>
      <c r="S34" s="53"/>
      <c r="T34" s="53"/>
      <c r="U34" s="53"/>
      <c r="V34" s="53"/>
      <c r="W34" s="53"/>
      <c r="X34" s="53"/>
      <c r="Y34" s="6"/>
      <c r="Z34" s="6"/>
      <c r="AA34" s="53" t="s">
        <v>34</v>
      </c>
      <c r="AB34" s="53"/>
      <c r="AC34" s="53"/>
      <c r="AD34" s="53"/>
      <c r="AE34" s="53"/>
      <c r="AF34" s="53"/>
      <c r="AG34" s="6"/>
      <c r="AH34" s="6"/>
      <c r="AI34" s="53" t="s">
        <v>34</v>
      </c>
      <c r="AJ34" s="53"/>
      <c r="AK34" s="53"/>
      <c r="AL34" s="53"/>
      <c r="AM34" s="53"/>
      <c r="AN34" s="53"/>
      <c r="AO34" s="6"/>
      <c r="AP34" s="6"/>
      <c r="AQ34" s="53" t="s">
        <v>34</v>
      </c>
      <c r="AR34" s="53"/>
      <c r="AS34" s="53"/>
      <c r="AT34" s="53"/>
      <c r="AU34" s="53"/>
      <c r="AV34" s="53"/>
      <c r="AW34" s="6"/>
      <c r="AX34" s="6"/>
    </row>
    <row r="35" spans="1:50" ht="35.1" hidden="1" customHeight="1" x14ac:dyDescent="0.2">
      <c r="A35" s="29"/>
      <c r="B35" s="37"/>
      <c r="C35" s="37"/>
      <c r="D35" s="37"/>
      <c r="E35" s="37"/>
      <c r="F35" s="37"/>
      <c r="G35" s="37"/>
      <c r="H35" s="36"/>
      <c r="I35" s="6"/>
      <c r="J35" s="6"/>
      <c r="K35" s="37"/>
      <c r="L35" s="37"/>
      <c r="M35" s="37"/>
      <c r="N35" s="37"/>
      <c r="O35" s="37"/>
      <c r="P35" s="37"/>
      <c r="Q35" s="6"/>
      <c r="R35" s="6"/>
      <c r="S35" s="32"/>
      <c r="T35" s="32"/>
      <c r="U35" s="32"/>
      <c r="V35" s="32"/>
      <c r="W35" s="32"/>
      <c r="X35" s="32"/>
      <c r="Y35" s="6"/>
      <c r="Z35" s="6"/>
      <c r="AA35" s="33"/>
      <c r="AB35" s="33"/>
      <c r="AC35" s="33"/>
      <c r="AD35" s="33"/>
      <c r="AE35" s="33"/>
      <c r="AF35" s="33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/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/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1"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S2:V2"/>
    <mergeCell ref="W2:Z2"/>
    <mergeCell ref="AA2:AD2"/>
    <mergeCell ref="K1:V1"/>
    <mergeCell ref="C1:J1"/>
    <mergeCell ref="O2:R2"/>
    <mergeCell ref="AU2:AX2"/>
    <mergeCell ref="AI1:AP1"/>
    <mergeCell ref="AQ1:AX1"/>
    <mergeCell ref="AQ2:AT2"/>
    <mergeCell ref="AE2:AH2"/>
    <mergeCell ref="AI2:AL2"/>
    <mergeCell ref="AM2:AP2"/>
    <mergeCell ref="AA1:AH1"/>
  </mergeCells>
  <printOptions horizontalCentered="1"/>
  <pageMargins left="0" right="0" top="0.39370078740157483" bottom="0" header="0.31496062992125984" footer="0.31496062992125984"/>
  <pageSetup paperSize="9" scale="35" fitToWidth="2" orientation="landscape" horizontalDpi="4294967294" verticalDpi="4294967294" r:id="rId1"/>
  <colBreaks count="2" manualBreakCount="2">
    <brk id="10" max="36" man="1"/>
    <brk id="2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2021-06-24T06:50:03Z</cp:lastPrinted>
  <dcterms:created xsi:type="dcterms:W3CDTF">2014-01-20T12:19:27Z</dcterms:created>
  <dcterms:modified xsi:type="dcterms:W3CDTF">2021-06-24T06:50:14Z</dcterms:modified>
</cp:coreProperties>
</file>