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1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ΑΝΑΡΤΗΣΗ!$A$1:$AV$37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<sst xmlns="http://schemas.openxmlformats.org/spreadsheetml/2006/main" count="109" uniqueCount="40">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</sst>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I28" activePane="bottomRight" state="frozen"/>
      <selection pane="topRight" activeCell="C1" sqref="C1"/>
      <selection pane="bottomLeft" activeCell="A4" sqref="A4"/>
      <selection pane="bottomRight" activeCell="K34" sqref="K34:P34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4" t="s">
        <v>30</v>
      </c>
      <c r="B1" s="47" t="s">
        <v>31</v>
      </c>
      <c r="C1" s="43" t="s">
        <v>39</v>
      </c>
      <c r="D1" s="39"/>
      <c r="E1" s="39"/>
      <c r="F1" s="39"/>
      <c r="G1" s="39"/>
      <c r="H1" s="39"/>
      <c r="I1" s="39"/>
      <c r="J1" s="40"/>
      <c r="K1" s="43" t="s">
        <v>39</v>
      </c>
      <c r="L1" s="39"/>
      <c r="M1" s="39"/>
      <c r="N1" s="39"/>
      <c r="O1" s="39"/>
      <c r="P1" s="39"/>
      <c r="Q1" s="39"/>
      <c r="R1" s="40"/>
      <c r="S1" s="43" t="s">
        <v>39</v>
      </c>
      <c r="T1" s="39"/>
      <c r="U1" s="39"/>
      <c r="V1" s="39"/>
      <c r="W1" s="39"/>
      <c r="X1" s="39"/>
      <c r="Y1" s="39"/>
      <c r="Z1" s="40"/>
      <c r="AA1" s="43" t="s">
        <v>39</v>
      </c>
      <c r="AB1" s="39"/>
      <c r="AC1" s="39"/>
      <c r="AD1" s="39"/>
      <c r="AE1" s="39"/>
      <c r="AF1" s="39"/>
      <c r="AG1" s="39"/>
      <c r="AH1" s="40"/>
      <c r="AI1" s="43" t="s">
        <v>39</v>
      </c>
      <c r="AJ1" s="39"/>
      <c r="AK1" s="39"/>
      <c r="AL1" s="39"/>
      <c r="AM1" s="39"/>
      <c r="AN1" s="39"/>
      <c r="AO1" s="39"/>
      <c r="AP1" s="40"/>
      <c r="AQ1" s="43" t="s">
        <v>39</v>
      </c>
      <c r="AR1" s="39"/>
      <c r="AS1" s="39"/>
      <c r="AT1" s="39"/>
      <c r="AU1" s="39"/>
      <c r="AV1" s="39"/>
      <c r="AW1" s="39"/>
      <c r="AX1" s="40"/>
    </row>
    <row r="2" spans="1:50" ht="26.25" customHeight="1" thickBot="1" x14ac:dyDescent="0.25">
      <c r="A2" s="45"/>
      <c r="B2" s="48"/>
      <c r="C2" s="41">
        <v>44197</v>
      </c>
      <c r="D2" s="39"/>
      <c r="E2" s="39"/>
      <c r="F2" s="40"/>
      <c r="G2" s="41">
        <v>44228</v>
      </c>
      <c r="H2" s="39"/>
      <c r="I2" s="39"/>
      <c r="J2" s="40"/>
      <c r="K2" s="41">
        <v>44256</v>
      </c>
      <c r="L2" s="39"/>
      <c r="M2" s="39"/>
      <c r="N2" s="40"/>
      <c r="O2" s="38">
        <v>44287</v>
      </c>
      <c r="P2" s="39"/>
      <c r="Q2" s="39"/>
      <c r="R2" s="40"/>
      <c r="S2" s="41">
        <v>44317</v>
      </c>
      <c r="T2" s="39"/>
      <c r="U2" s="39"/>
      <c r="V2" s="40"/>
      <c r="W2" s="41">
        <v>44348</v>
      </c>
      <c r="X2" s="39"/>
      <c r="Y2" s="39"/>
      <c r="Z2" s="40"/>
      <c r="AA2" s="41">
        <v>44378</v>
      </c>
      <c r="AB2" s="39"/>
      <c r="AC2" s="39"/>
      <c r="AD2" s="40"/>
      <c r="AE2" s="41">
        <v>44409</v>
      </c>
      <c r="AF2" s="38"/>
      <c r="AG2" s="38"/>
      <c r="AH2" s="42"/>
      <c r="AI2" s="41">
        <v>44440</v>
      </c>
      <c r="AJ2" s="38"/>
      <c r="AK2" s="38"/>
      <c r="AL2" s="42"/>
      <c r="AM2" s="41">
        <v>44470</v>
      </c>
      <c r="AN2" s="38"/>
      <c r="AO2" s="38"/>
      <c r="AP2" s="42"/>
      <c r="AQ2" s="41">
        <v>44501</v>
      </c>
      <c r="AR2" s="38"/>
      <c r="AS2" s="38"/>
      <c r="AT2" s="42"/>
      <c r="AU2" s="41">
        <v>44531</v>
      </c>
      <c r="AV2" s="38"/>
      <c r="AW2" s="38"/>
      <c r="AX2" s="42"/>
    </row>
    <row r="3" spans="1:50" ht="78.95" customHeight="1" thickBot="1" x14ac:dyDescent="0.25">
      <c r="A3" s="46"/>
      <c r="B3" s="49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>
        <v>0</v>
      </c>
      <c r="L4" s="9">
        <v>94.3</v>
      </c>
      <c r="M4" s="9">
        <v>486.34201516353386</v>
      </c>
      <c r="N4" s="10">
        <v>243.18405066440758</v>
      </c>
      <c r="O4" s="27">
        <v>0</v>
      </c>
      <c r="P4" s="9">
        <v>81.53</v>
      </c>
      <c r="Q4" s="9">
        <v>581.65117709964773</v>
      </c>
      <c r="R4" s="10">
        <v>253.41615671934494</v>
      </c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>
        <v>0</v>
      </c>
      <c r="L5" s="9">
        <v>78.34</v>
      </c>
      <c r="M5" s="9">
        <v>723.79979877326355</v>
      </c>
      <c r="N5" s="10">
        <v>260.36574699094137</v>
      </c>
      <c r="O5" s="27">
        <v>0</v>
      </c>
      <c r="P5" s="9">
        <v>59.98</v>
      </c>
      <c r="Q5" s="9">
        <v>905.02251295832593</v>
      </c>
      <c r="R5" s="10">
        <v>305.7042666790997</v>
      </c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>
        <v>38.815047999999997</v>
      </c>
      <c r="L6" s="9">
        <v>776.6</v>
      </c>
      <c r="M6" s="9">
        <v>436.80490923997593</v>
      </c>
      <c r="N6" s="10">
        <v>213.68225587251726</v>
      </c>
      <c r="O6" s="27">
        <v>39.466464999999999</v>
      </c>
      <c r="P6" s="9">
        <v>667.72</v>
      </c>
      <c r="Q6" s="9">
        <v>459.27438587961126</v>
      </c>
      <c r="R6" s="10">
        <v>213.09577568594474</v>
      </c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>
        <v>0</v>
      </c>
      <c r="L7" s="9">
        <v>84.98</v>
      </c>
      <c r="M7" s="9">
        <v>612.66396439929679</v>
      </c>
      <c r="N7" s="10">
        <v>248.05549580412625</v>
      </c>
      <c r="O7" s="27">
        <v>0</v>
      </c>
      <c r="P7" s="9">
        <v>77.930000000000007</v>
      </c>
      <c r="Q7" s="9">
        <v>650.14030538832208</v>
      </c>
      <c r="R7" s="10">
        <v>260.29433254143453</v>
      </c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>
        <v>0</v>
      </c>
      <c r="L8" s="9">
        <v>28.21</v>
      </c>
      <c r="M8" s="9">
        <v>1343.6830311400056</v>
      </c>
      <c r="N8" s="10">
        <v>238.18662344896714</v>
      </c>
      <c r="O8" s="27">
        <v>0</v>
      </c>
      <c r="P8" s="9">
        <v>28.38</v>
      </c>
      <c r="Q8" s="9">
        <v>1284.2822056615032</v>
      </c>
      <c r="R8" s="10">
        <v>233.71014959023819</v>
      </c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>
        <v>0</v>
      </c>
      <c r="L9" s="9">
        <v>26.52</v>
      </c>
      <c r="M9" s="9">
        <v>1479.7614966057833</v>
      </c>
      <c r="N9" s="10">
        <v>401.73589821336947</v>
      </c>
      <c r="O9" s="27">
        <v>0</v>
      </c>
      <c r="P9" s="9">
        <v>26.44</v>
      </c>
      <c r="Q9" s="9">
        <v>1296.2271542743301</v>
      </c>
      <c r="R9" s="10">
        <v>366.2389218288439</v>
      </c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>
        <v>48.646529999999998</v>
      </c>
      <c r="L10" s="9">
        <v>478.22</v>
      </c>
      <c r="M10" s="9">
        <v>476.08228996466522</v>
      </c>
      <c r="N10" s="10">
        <v>222.2866433819469</v>
      </c>
      <c r="O10" s="27">
        <v>46.953215999999998</v>
      </c>
      <c r="P10" s="9">
        <v>387.95</v>
      </c>
      <c r="Q10" s="9">
        <v>564.02793703529392</v>
      </c>
      <c r="R10" s="10">
        <v>255.33765638181293</v>
      </c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>
        <v>0</v>
      </c>
      <c r="L11" s="9">
        <v>42.53</v>
      </c>
      <c r="M11" s="9">
        <v>691.85892822033986</v>
      </c>
      <c r="N11" s="10">
        <v>248.61263682403188</v>
      </c>
      <c r="O11" s="27">
        <v>0</v>
      </c>
      <c r="P11" s="9">
        <v>37.29</v>
      </c>
      <c r="Q11" s="9">
        <v>840.28519141503136</v>
      </c>
      <c r="R11" s="10">
        <v>255.43116806420244</v>
      </c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>
        <v>0.22304300000000002</v>
      </c>
      <c r="L12" s="9">
        <v>65.69</v>
      </c>
      <c r="M12" s="9">
        <v>1178.3207577862672</v>
      </c>
      <c r="N12" s="10">
        <v>258.2342010212077</v>
      </c>
      <c r="O12" s="27">
        <v>0</v>
      </c>
      <c r="P12" s="9">
        <v>59.6</v>
      </c>
      <c r="Q12" s="9">
        <v>1168.9969479594936</v>
      </c>
      <c r="R12" s="10">
        <v>254.21826766083765</v>
      </c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>
        <v>0</v>
      </c>
      <c r="L13" s="9">
        <v>69.650000000000006</v>
      </c>
      <c r="M13" s="9">
        <v>783.07613247677091</v>
      </c>
      <c r="N13" s="10">
        <v>273.57609487012434</v>
      </c>
      <c r="O13" s="27">
        <v>0</v>
      </c>
      <c r="P13" s="9">
        <v>59.09</v>
      </c>
      <c r="Q13" s="9">
        <v>874.77648338557356</v>
      </c>
      <c r="R13" s="10">
        <v>219.16919981482752</v>
      </c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>
        <v>60.386733</v>
      </c>
      <c r="L14" s="9">
        <v>9777.4500000000007</v>
      </c>
      <c r="M14" s="9">
        <v>192.37132949247618</v>
      </c>
      <c r="N14" s="10">
        <v>109.00084389150388</v>
      </c>
      <c r="O14" s="27">
        <v>64.673862</v>
      </c>
      <c r="P14" s="9">
        <v>8529.44</v>
      </c>
      <c r="Q14" s="9">
        <v>205.60819309561131</v>
      </c>
      <c r="R14" s="10">
        <v>120.03183531560424</v>
      </c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>
        <v>930.26356999999985</v>
      </c>
      <c r="L15" s="9">
        <v>1662.203432</v>
      </c>
      <c r="M15" s="9">
        <v>447.74702579137033</v>
      </c>
      <c r="N15" s="10">
        <v>180.57304528473577</v>
      </c>
      <c r="O15" s="27">
        <v>714.864374</v>
      </c>
      <c r="P15" s="9">
        <v>1484.8656000000001</v>
      </c>
      <c r="Q15" s="9">
        <v>434.92776776876804</v>
      </c>
      <c r="R15" s="10">
        <v>205.21651702351124</v>
      </c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>
        <v>603.11460800000009</v>
      </c>
      <c r="L16" s="9">
        <v>2114.3200000000002</v>
      </c>
      <c r="M16" s="9">
        <v>234.59782587623448</v>
      </c>
      <c r="N16" s="10">
        <v>117.96382271001194</v>
      </c>
      <c r="O16" s="27">
        <v>451.34549899999996</v>
      </c>
      <c r="P16" s="9">
        <v>1772.34</v>
      </c>
      <c r="Q16" s="9">
        <v>273.87129313389556</v>
      </c>
      <c r="R16" s="10">
        <v>130.20574667099788</v>
      </c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>
        <v>53221.865106000019</v>
      </c>
      <c r="L17" s="9">
        <v>167066.71000000002</v>
      </c>
      <c r="M17" s="9">
        <v>181.69381420570332</v>
      </c>
      <c r="N17" s="10">
        <v>150.13579161226644</v>
      </c>
      <c r="O17" s="27">
        <v>48659.929906000019</v>
      </c>
      <c r="P17" s="9">
        <v>142290.85</v>
      </c>
      <c r="Q17" s="9">
        <v>213.05334030529431</v>
      </c>
      <c r="R17" s="10">
        <v>170.60924482281052</v>
      </c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>
        <v>35.3568</v>
      </c>
      <c r="L18" s="9">
        <v>747.71</v>
      </c>
      <c r="M18" s="9">
        <v>388.96934838899773</v>
      </c>
      <c r="N18" s="10">
        <v>194.60361414089513</v>
      </c>
      <c r="O18" s="27">
        <v>33.932000000000002</v>
      </c>
      <c r="P18" s="9">
        <v>660.55</v>
      </c>
      <c r="Q18" s="9">
        <v>378.83261905453503</v>
      </c>
      <c r="R18" s="10">
        <v>197.74642228947056</v>
      </c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>
        <v>5215.4219730000004</v>
      </c>
      <c r="L19" s="9">
        <v>17612.051930000001</v>
      </c>
      <c r="M19" s="9">
        <v>161.41490225125506</v>
      </c>
      <c r="N19" s="10">
        <v>98.805758452190474</v>
      </c>
      <c r="O19" s="27">
        <v>4244.7099559999979</v>
      </c>
      <c r="P19" s="9">
        <v>14905.702686000001</v>
      </c>
      <c r="Q19" s="9">
        <v>180.33759532013505</v>
      </c>
      <c r="R19" s="10">
        <v>114.302790299034</v>
      </c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>
        <v>4531.0594169999986</v>
      </c>
      <c r="L20" s="9">
        <v>21391.32</v>
      </c>
      <c r="M20" s="9">
        <v>143.31431778502011</v>
      </c>
      <c r="N20" s="10">
        <v>104.48582254557633</v>
      </c>
      <c r="O20" s="27">
        <v>4045.498846</v>
      </c>
      <c r="P20" s="9">
        <v>17169.77</v>
      </c>
      <c r="Q20" s="9">
        <v>167.83434236644388</v>
      </c>
      <c r="R20" s="10">
        <v>116.190594663033</v>
      </c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>
        <v>765.37969499999997</v>
      </c>
      <c r="L21" s="9">
        <v>4408.5200000000004</v>
      </c>
      <c r="M21" s="9">
        <v>186.45587502892784</v>
      </c>
      <c r="N21" s="10">
        <v>113.49810518244055</v>
      </c>
      <c r="O21" s="27">
        <v>640.89162699999986</v>
      </c>
      <c r="P21" s="9">
        <v>3789.57</v>
      </c>
      <c r="Q21" s="9">
        <v>217.51652080231815</v>
      </c>
      <c r="R21" s="10">
        <v>125.60586032337284</v>
      </c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>
        <v>0</v>
      </c>
      <c r="L22" s="9">
        <v>273.12</v>
      </c>
      <c r="M22" s="9">
        <v>458.12135965940251</v>
      </c>
      <c r="N22" s="10">
        <v>210.17988985151393</v>
      </c>
      <c r="O22" s="27">
        <v>0</v>
      </c>
      <c r="P22" s="9">
        <v>225.23</v>
      </c>
      <c r="Q22" s="9">
        <v>524.2383861907831</v>
      </c>
      <c r="R22" s="10">
        <v>222.81463731137174</v>
      </c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>
        <v>607.737709</v>
      </c>
      <c r="L23" s="9">
        <v>3363.06</v>
      </c>
      <c r="M23" s="9">
        <v>163.57264378488267</v>
      </c>
      <c r="N23" s="10">
        <v>94.65053607050092</v>
      </c>
      <c r="O23" s="27">
        <v>545.17285700000002</v>
      </c>
      <c r="P23" s="9">
        <v>3124.73</v>
      </c>
      <c r="Q23" s="9">
        <v>168.51154395356576</v>
      </c>
      <c r="R23" s="10">
        <v>106.76026797457267</v>
      </c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>
        <v>0</v>
      </c>
      <c r="L24" s="9">
        <v>51.84</v>
      </c>
      <c r="M24" s="9">
        <v>1080.2398947527104</v>
      </c>
      <c r="N24" s="10">
        <v>236.61944942254081</v>
      </c>
      <c r="O24" s="27">
        <v>0</v>
      </c>
      <c r="P24" s="9">
        <v>45.06</v>
      </c>
      <c r="Q24" s="9">
        <v>1218.2297219609161</v>
      </c>
      <c r="R24" s="10">
        <v>271.76962599210833</v>
      </c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>
        <v>227.597387</v>
      </c>
      <c r="L25" s="9">
        <v>1240.81</v>
      </c>
      <c r="M25" s="9">
        <v>365.68623568585332</v>
      </c>
      <c r="N25" s="10">
        <v>226.8799488410076</v>
      </c>
      <c r="O25" s="27">
        <v>116.006103</v>
      </c>
      <c r="P25" s="9">
        <v>1160.26</v>
      </c>
      <c r="Q25" s="9">
        <v>403.76829594894531</v>
      </c>
      <c r="R25" s="10">
        <v>258.44721703310222</v>
      </c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>
        <v>8902.1071550000015</v>
      </c>
      <c r="L26" s="9">
        <v>36586.71</v>
      </c>
      <c r="M26" s="9">
        <v>235.266488908507</v>
      </c>
      <c r="N26" s="10">
        <v>112.4289209303538</v>
      </c>
      <c r="O26" s="27">
        <v>7453.8839590000016</v>
      </c>
      <c r="P26" s="9">
        <v>30918.13</v>
      </c>
      <c r="Q26" s="9">
        <v>275.31140761042082</v>
      </c>
      <c r="R26" s="10">
        <v>125.31821817501289</v>
      </c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>
        <v>2738.966946</v>
      </c>
      <c r="L27" s="9">
        <v>8551.48</v>
      </c>
      <c r="M27" s="9">
        <v>203.68850343995408</v>
      </c>
      <c r="N27" s="10">
        <v>109.69713804488225</v>
      </c>
      <c r="O27" s="27">
        <v>2304.2786350000001</v>
      </c>
      <c r="P27" s="9">
        <v>6789.82</v>
      </c>
      <c r="Q27" s="9">
        <v>229.14922367142142</v>
      </c>
      <c r="R27" s="10">
        <v>125.73859820155495</v>
      </c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>
        <v>15.489833000000001</v>
      </c>
      <c r="L28" s="9">
        <v>659.34</v>
      </c>
      <c r="M28" s="9">
        <v>399.83353555100189</v>
      </c>
      <c r="N28" s="10">
        <v>193.63260277791866</v>
      </c>
      <c r="O28" s="27">
        <v>14.170639999999999</v>
      </c>
      <c r="P28" s="9">
        <v>566.54999999999995</v>
      </c>
      <c r="Q28" s="9">
        <v>465.03348449212336</v>
      </c>
      <c r="R28" s="10">
        <v>221.70834598046412</v>
      </c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>
        <v>280.12164299999995</v>
      </c>
      <c r="L29" s="9">
        <v>1080.27</v>
      </c>
      <c r="M29" s="9">
        <v>476.38304004382331</v>
      </c>
      <c r="N29" s="10">
        <v>225.81657546334063</v>
      </c>
      <c r="O29" s="27">
        <v>213.25996799999999</v>
      </c>
      <c r="P29" s="9">
        <v>1009.41</v>
      </c>
      <c r="Q29" s="9">
        <v>491.22888816011556</v>
      </c>
      <c r="R29" s="10">
        <v>257.79522218474153</v>
      </c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>
        <v>35.799999999999997</v>
      </c>
      <c r="L30" s="9">
        <v>1280.56</v>
      </c>
      <c r="M30" s="9">
        <v>359.29412669786683</v>
      </c>
      <c r="N30" s="10">
        <v>196.80772085763422</v>
      </c>
      <c r="O30" s="27">
        <v>38.563705999999996</v>
      </c>
      <c r="P30" s="9">
        <v>1081.19</v>
      </c>
      <c r="Q30" s="9">
        <v>391.28522691321467</v>
      </c>
      <c r="R30" s="10">
        <v>204.84338644794275</v>
      </c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>
        <v>22.844999999999999</v>
      </c>
      <c r="L31" s="9">
        <v>967.49</v>
      </c>
      <c r="M31" s="9">
        <v>387.90169240733951</v>
      </c>
      <c r="N31" s="10">
        <v>217.85939730653067</v>
      </c>
      <c r="O31" s="27">
        <v>23.783999999999999</v>
      </c>
      <c r="P31" s="9">
        <v>788.07</v>
      </c>
      <c r="Q31" s="9">
        <v>420.43076174108825</v>
      </c>
      <c r="R31" s="10">
        <v>234.38022412668442</v>
      </c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>
        <v>2995.6664510000001</v>
      </c>
      <c r="L32" s="22">
        <v>15371.1</v>
      </c>
      <c r="M32" s="22">
        <v>150.14096558640915</v>
      </c>
      <c r="N32" s="24">
        <v>100.85223140624593</v>
      </c>
      <c r="O32" s="28">
        <v>2802.9127500000004</v>
      </c>
      <c r="P32" s="22">
        <v>12196.76</v>
      </c>
      <c r="Q32" s="22">
        <v>169.38097657453798</v>
      </c>
      <c r="R32" s="24">
        <v>110.26814715621292</v>
      </c>
      <c r="S32" s="21"/>
      <c r="T32" s="22"/>
      <c r="U32" s="22"/>
      <c r="V32" s="24"/>
      <c r="W32" s="21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50" t="s">
        <v>33</v>
      </c>
      <c r="D33" s="50"/>
      <c r="E33" s="50"/>
      <c r="F33" s="50"/>
      <c r="G33" s="50"/>
      <c r="H33" s="50"/>
      <c r="I33" s="6"/>
      <c r="J33" s="6"/>
      <c r="K33" s="50" t="s">
        <v>33</v>
      </c>
      <c r="L33" s="50"/>
      <c r="M33" s="50"/>
      <c r="N33" s="50"/>
      <c r="O33" s="50"/>
      <c r="P33" s="50"/>
      <c r="Q33" s="6"/>
      <c r="R33" s="6"/>
      <c r="S33" s="50" t="s">
        <v>33</v>
      </c>
      <c r="T33" s="50"/>
      <c r="U33" s="50"/>
      <c r="V33" s="50"/>
      <c r="W33" s="50"/>
      <c r="X33" s="50"/>
      <c r="Y33" s="6"/>
      <c r="Z33" s="6"/>
      <c r="AA33" s="50" t="s">
        <v>33</v>
      </c>
      <c r="AB33" s="50"/>
      <c r="AC33" s="50"/>
      <c r="AD33" s="50"/>
      <c r="AE33" s="50"/>
      <c r="AF33" s="50"/>
      <c r="AG33" s="6"/>
      <c r="AH33" s="6"/>
      <c r="AI33" s="50" t="s">
        <v>33</v>
      </c>
      <c r="AJ33" s="50"/>
      <c r="AK33" s="50"/>
      <c r="AL33" s="50"/>
      <c r="AM33" s="50"/>
      <c r="AN33" s="50"/>
      <c r="AO33" s="6"/>
      <c r="AP33" s="6"/>
      <c r="AQ33" s="50" t="s">
        <v>33</v>
      </c>
      <c r="AR33" s="50"/>
      <c r="AS33" s="50"/>
      <c r="AT33" s="50"/>
      <c r="AU33" s="50"/>
      <c r="AV33" s="50"/>
      <c r="AW33" s="6"/>
      <c r="AX33" s="6"/>
    </row>
    <row r="34" spans="1:50" ht="35.1" customHeight="1" x14ac:dyDescent="0.2">
      <c r="A34" s="18"/>
      <c r="B34" s="18"/>
      <c r="C34" s="51" t="s">
        <v>34</v>
      </c>
      <c r="D34" s="51"/>
      <c r="E34" s="51"/>
      <c r="F34" s="51"/>
      <c r="G34" s="51"/>
      <c r="H34" s="51"/>
      <c r="I34" s="6"/>
      <c r="J34" s="6"/>
      <c r="K34" s="51" t="s">
        <v>34</v>
      </c>
      <c r="L34" s="51"/>
      <c r="M34" s="51"/>
      <c r="N34" s="51"/>
      <c r="O34" s="51"/>
      <c r="P34" s="51"/>
      <c r="Q34" s="6"/>
      <c r="R34" s="6"/>
      <c r="S34" s="51" t="s">
        <v>34</v>
      </c>
      <c r="T34" s="51"/>
      <c r="U34" s="51"/>
      <c r="V34" s="51"/>
      <c r="W34" s="51"/>
      <c r="X34" s="51"/>
      <c r="Y34" s="6"/>
      <c r="Z34" s="6"/>
      <c r="AA34" s="51" t="s">
        <v>34</v>
      </c>
      <c r="AB34" s="51"/>
      <c r="AC34" s="51"/>
      <c r="AD34" s="51"/>
      <c r="AE34" s="51"/>
      <c r="AF34" s="51"/>
      <c r="AG34" s="6"/>
      <c r="AH34" s="6"/>
      <c r="AI34" s="51" t="s">
        <v>34</v>
      </c>
      <c r="AJ34" s="51"/>
      <c r="AK34" s="51"/>
      <c r="AL34" s="51"/>
      <c r="AM34" s="51"/>
      <c r="AN34" s="51"/>
      <c r="AO34" s="6"/>
      <c r="AP34" s="6"/>
      <c r="AQ34" s="51" t="s">
        <v>34</v>
      </c>
      <c r="AR34" s="51"/>
      <c r="AS34" s="51"/>
      <c r="AT34" s="51"/>
      <c r="AU34" s="51"/>
      <c r="AV34" s="51"/>
      <c r="AW34" s="6"/>
      <c r="AX34" s="6"/>
    </row>
    <row r="35" spans="1:50" ht="35.1" hidden="1" customHeight="1" x14ac:dyDescent="0.2">
      <c r="A35" s="29"/>
      <c r="B35" s="37"/>
      <c r="C35" s="37"/>
      <c r="D35" s="37"/>
      <c r="E35" s="37"/>
      <c r="F35" s="37"/>
      <c r="G35" s="37"/>
      <c r="H35" s="36"/>
      <c r="I35" s="6"/>
      <c r="J35" s="6"/>
      <c r="K35" s="37"/>
      <c r="L35" s="37"/>
      <c r="M35" s="37"/>
      <c r="N35" s="37"/>
      <c r="O35" s="37"/>
      <c r="P35" s="37"/>
      <c r="Q35" s="6"/>
      <c r="R35" s="6"/>
      <c r="S35" s="32"/>
      <c r="T35" s="32"/>
      <c r="U35" s="32"/>
      <c r="V35" s="32"/>
      <c r="W35" s="32"/>
      <c r="X35" s="32"/>
      <c r="Y35" s="6"/>
      <c r="Z35" s="6"/>
      <c r="AA35" s="33"/>
      <c r="AB35" s="33"/>
      <c r="AC35" s="33"/>
      <c r="AD35" s="33"/>
      <c r="AE35" s="33"/>
      <c r="AF35" s="33"/>
      <c r="AG35" s="6"/>
      <c r="AH35" s="6"/>
      <c r="AI35" s="34"/>
      <c r="AJ35" s="34"/>
      <c r="AK35" s="34"/>
      <c r="AL35" s="34"/>
      <c r="AM35" s="34"/>
      <c r="AN35" s="34"/>
      <c r="AO35" s="6"/>
      <c r="AP35" s="6"/>
      <c r="AQ35" s="35"/>
      <c r="AR35" s="35"/>
      <c r="AS35" s="35"/>
      <c r="AT35" s="35"/>
      <c r="AU35" s="35"/>
      <c r="AV35" s="35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2">
    <mergeCell ref="K33:P33"/>
    <mergeCell ref="AA34:AF34"/>
    <mergeCell ref="K34:P34"/>
    <mergeCell ref="S34:X34"/>
    <mergeCell ref="C34:H34"/>
    <mergeCell ref="C33:H33"/>
    <mergeCell ref="AQ33:AV33"/>
    <mergeCell ref="AQ34:AV34"/>
    <mergeCell ref="S33:X33"/>
    <mergeCell ref="AA33:AF33"/>
    <mergeCell ref="AI33:AN33"/>
    <mergeCell ref="AI34:AN34"/>
    <mergeCell ref="C1:J1"/>
    <mergeCell ref="K1:R1"/>
    <mergeCell ref="A1:A3"/>
    <mergeCell ref="B1:B3"/>
    <mergeCell ref="C2:F2"/>
    <mergeCell ref="G2:J2"/>
    <mergeCell ref="K2:N2"/>
    <mergeCell ref="O2:R2"/>
    <mergeCell ref="AU2:AX2"/>
    <mergeCell ref="AI1:AP1"/>
    <mergeCell ref="AQ1:AX1"/>
    <mergeCell ref="AQ2:AT2"/>
    <mergeCell ref="S1:Z1"/>
    <mergeCell ref="AE2:AH2"/>
    <mergeCell ref="AI2:AL2"/>
    <mergeCell ref="AM2:AP2"/>
    <mergeCell ref="AA1:AH1"/>
    <mergeCell ref="S2:V2"/>
    <mergeCell ref="W2:Z2"/>
    <mergeCell ref="AA2:AD2"/>
  </mergeCells>
  <printOptions horizontalCentered="1"/>
  <pageMargins left="0" right="0" top="0.39370078740157483" bottom="0" header="0.31496062992125984" footer="0.31496062992125984"/>
  <pageSetup paperSize="9" scale="44" fitToWidth="2" orientation="portrait" horizontalDpi="4294967294" verticalDpi="4294967294" r:id="rId1"/>
  <colBreaks count="1" manualBreakCount="1">
    <brk id="10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2021-05-24T12:59:16Z</cp:lastPrinted>
  <dcterms:created xsi:type="dcterms:W3CDTF">2014-01-20T12:19:27Z</dcterms:created>
  <dcterms:modified xsi:type="dcterms:W3CDTF">2021-05-24T13:00:33Z</dcterms:modified>
</cp:coreProperties>
</file>