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1\ΑΝΑΡΤΗΣΗ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ΑΝΑΡΤΗΣΗ!$A$1:$J$38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</calcChain>
</file>

<file path=xl/sharedStrings.xml><?xml version="1.0" encoding="utf-8"?>
<sst xmlns="http://schemas.openxmlformats.org/spreadsheetml/2006/main" count="109" uniqueCount="40">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</sst>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3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K3" sqref="K1:AX1048576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hidden="1" customWidth="1"/>
    <col min="12" max="12" width="22.28515625" style="5" hidden="1" customWidth="1"/>
    <col min="13" max="14" width="21.5703125" style="5" hidden="1" customWidth="1"/>
    <col min="15" max="15" width="22.85546875" style="5" hidden="1" customWidth="1"/>
    <col min="16" max="16" width="22.28515625" style="5" hidden="1" customWidth="1"/>
    <col min="17" max="18" width="21.5703125" style="5" hidden="1" customWidth="1"/>
    <col min="19" max="19" width="22.85546875" style="5" hidden="1" customWidth="1"/>
    <col min="20" max="20" width="22.28515625" style="5" hidden="1" customWidth="1"/>
    <col min="21" max="22" width="21.5703125" style="5" hidden="1" customWidth="1"/>
    <col min="23" max="23" width="22.85546875" style="5" hidden="1" customWidth="1"/>
    <col min="24" max="24" width="22.28515625" style="5" hidden="1" customWidth="1"/>
    <col min="25" max="26" width="21.5703125" style="5" hidden="1" customWidth="1"/>
    <col min="27" max="27" width="22.85546875" style="5" hidden="1" customWidth="1"/>
    <col min="28" max="28" width="22.28515625" style="5" hidden="1" customWidth="1"/>
    <col min="29" max="30" width="21.5703125" style="5" hidden="1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1" t="s">
        <v>30</v>
      </c>
      <c r="B1" s="44" t="s">
        <v>31</v>
      </c>
      <c r="C1" s="50" t="s">
        <v>39</v>
      </c>
      <c r="D1" s="48"/>
      <c r="E1" s="48"/>
      <c r="F1" s="48"/>
      <c r="G1" s="48"/>
      <c r="H1" s="48"/>
      <c r="I1" s="48"/>
      <c r="J1" s="49"/>
      <c r="K1" s="50" t="s">
        <v>39</v>
      </c>
      <c r="L1" s="48"/>
      <c r="M1" s="48"/>
      <c r="N1" s="48"/>
      <c r="O1" s="48"/>
      <c r="P1" s="48"/>
      <c r="Q1" s="48"/>
      <c r="R1" s="49"/>
      <c r="S1" s="50" t="s">
        <v>39</v>
      </c>
      <c r="T1" s="48"/>
      <c r="U1" s="48"/>
      <c r="V1" s="48"/>
      <c r="W1" s="48"/>
      <c r="X1" s="48"/>
      <c r="Y1" s="48"/>
      <c r="Z1" s="49"/>
      <c r="AA1" s="50" t="s">
        <v>39</v>
      </c>
      <c r="AB1" s="48"/>
      <c r="AC1" s="48"/>
      <c r="AD1" s="48"/>
      <c r="AE1" s="48"/>
      <c r="AF1" s="48"/>
      <c r="AG1" s="48"/>
      <c r="AH1" s="49"/>
      <c r="AI1" s="50" t="s">
        <v>39</v>
      </c>
      <c r="AJ1" s="48"/>
      <c r="AK1" s="48"/>
      <c r="AL1" s="48"/>
      <c r="AM1" s="48"/>
      <c r="AN1" s="48"/>
      <c r="AO1" s="48"/>
      <c r="AP1" s="49"/>
      <c r="AQ1" s="50" t="s">
        <v>39</v>
      </c>
      <c r="AR1" s="48"/>
      <c r="AS1" s="48"/>
      <c r="AT1" s="48"/>
      <c r="AU1" s="48"/>
      <c r="AV1" s="48"/>
      <c r="AW1" s="48"/>
      <c r="AX1" s="49"/>
    </row>
    <row r="2" spans="1:50" ht="26.25" customHeight="1" thickBot="1" x14ac:dyDescent="0.25">
      <c r="A2" s="42"/>
      <c r="B2" s="45"/>
      <c r="C2" s="47">
        <v>44197</v>
      </c>
      <c r="D2" s="48"/>
      <c r="E2" s="48"/>
      <c r="F2" s="49"/>
      <c r="G2" s="47">
        <v>44228</v>
      </c>
      <c r="H2" s="48"/>
      <c r="I2" s="48"/>
      <c r="J2" s="49"/>
      <c r="K2" s="47">
        <v>44256</v>
      </c>
      <c r="L2" s="48"/>
      <c r="M2" s="48"/>
      <c r="N2" s="49"/>
      <c r="O2" s="47">
        <v>44287</v>
      </c>
      <c r="P2" s="48"/>
      <c r="Q2" s="48"/>
      <c r="R2" s="49"/>
      <c r="S2" s="47">
        <v>44317</v>
      </c>
      <c r="T2" s="48"/>
      <c r="U2" s="48"/>
      <c r="V2" s="49"/>
      <c r="W2" s="47">
        <v>44348</v>
      </c>
      <c r="X2" s="48"/>
      <c r="Y2" s="48"/>
      <c r="Z2" s="49"/>
      <c r="AA2" s="47">
        <v>44378</v>
      </c>
      <c r="AB2" s="48"/>
      <c r="AC2" s="48"/>
      <c r="AD2" s="49"/>
      <c r="AE2" s="47">
        <v>44409</v>
      </c>
      <c r="AF2" s="51"/>
      <c r="AG2" s="51"/>
      <c r="AH2" s="52"/>
      <c r="AI2" s="47">
        <v>44440</v>
      </c>
      <c r="AJ2" s="51"/>
      <c r="AK2" s="51"/>
      <c r="AL2" s="52"/>
      <c r="AM2" s="47">
        <v>44470</v>
      </c>
      <c r="AN2" s="51"/>
      <c r="AO2" s="51"/>
      <c r="AP2" s="52"/>
      <c r="AQ2" s="47">
        <v>44501</v>
      </c>
      <c r="AR2" s="51"/>
      <c r="AS2" s="51"/>
      <c r="AT2" s="52"/>
      <c r="AU2" s="47">
        <v>44531</v>
      </c>
      <c r="AV2" s="51"/>
      <c r="AW2" s="51"/>
      <c r="AX2" s="52"/>
    </row>
    <row r="3" spans="1:50" ht="78.95" customHeight="1" thickBot="1" x14ac:dyDescent="0.25">
      <c r="A3" s="43"/>
      <c r="B3" s="46"/>
      <c r="C3" s="11" t="s">
        <v>32</v>
      </c>
      <c r="D3" s="1" t="s">
        <v>38</v>
      </c>
      <c r="E3" s="1" t="s">
        <v>28</v>
      </c>
      <c r="F3" s="2" t="s">
        <v>29</v>
      </c>
      <c r="G3" s="26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11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102.03</v>
      </c>
      <c r="E4" s="9">
        <v>491.05726454953981</v>
      </c>
      <c r="F4" s="10">
        <v>228.77165040070037</v>
      </c>
      <c r="G4" s="27">
        <v>0</v>
      </c>
      <c r="H4" s="9">
        <v>92.64</v>
      </c>
      <c r="I4" s="9">
        <v>521.22498463794477</v>
      </c>
      <c r="J4" s="10">
        <v>232.35407345912262</v>
      </c>
      <c r="K4" s="12"/>
      <c r="L4" s="9"/>
      <c r="M4" s="9"/>
      <c r="N4" s="10"/>
      <c r="O4" s="12"/>
      <c r="P4" s="9"/>
      <c r="Q4" s="9"/>
      <c r="R4" s="10"/>
      <c r="S4" s="12"/>
      <c r="T4" s="9"/>
      <c r="U4" s="9"/>
      <c r="V4" s="10"/>
      <c r="W4" s="12"/>
      <c r="X4" s="9"/>
      <c r="Y4" s="9"/>
      <c r="Z4" s="10"/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81.260000000000005</v>
      </c>
      <c r="E5" s="9">
        <v>707.02571314251099</v>
      </c>
      <c r="F5" s="10">
        <v>264.65420918203858</v>
      </c>
      <c r="G5" s="27">
        <v>0</v>
      </c>
      <c r="H5" s="9">
        <v>64.819999999999993</v>
      </c>
      <c r="I5" s="9">
        <v>841.77008379693314</v>
      </c>
      <c r="J5" s="10">
        <v>287.20191946759047</v>
      </c>
      <c r="K5" s="12"/>
      <c r="L5" s="9"/>
      <c r="M5" s="9"/>
      <c r="N5" s="10"/>
      <c r="O5" s="12"/>
      <c r="P5" s="9"/>
      <c r="Q5" s="9"/>
      <c r="R5" s="10"/>
      <c r="S5" s="12"/>
      <c r="T5" s="9"/>
      <c r="U5" s="9"/>
      <c r="V5" s="10"/>
      <c r="W5" s="12"/>
      <c r="X5" s="9"/>
      <c r="Y5" s="9"/>
      <c r="Z5" s="10"/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22.402640999999999</v>
      </c>
      <c r="D6" s="9">
        <v>812.55</v>
      </c>
      <c r="E6" s="9">
        <v>393.8138708246131</v>
      </c>
      <c r="F6" s="10">
        <v>191.51446574367648</v>
      </c>
      <c r="G6" s="27">
        <v>27.996573999999999</v>
      </c>
      <c r="H6" s="9">
        <v>732.47</v>
      </c>
      <c r="I6" s="9">
        <v>413.21598715863183</v>
      </c>
      <c r="J6" s="10">
        <v>188.79944914545041</v>
      </c>
      <c r="K6" s="12"/>
      <c r="L6" s="9"/>
      <c r="M6" s="9"/>
      <c r="N6" s="10"/>
      <c r="O6" s="12"/>
      <c r="P6" s="9"/>
      <c r="Q6" s="9"/>
      <c r="R6" s="10"/>
      <c r="S6" s="12"/>
      <c r="T6" s="9"/>
      <c r="U6" s="9"/>
      <c r="V6" s="10"/>
      <c r="W6" s="12"/>
      <c r="X6" s="9"/>
      <c r="Y6" s="9"/>
      <c r="Z6" s="10"/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88.82</v>
      </c>
      <c r="E7" s="9">
        <v>583.84061749865157</v>
      </c>
      <c r="F7" s="10">
        <v>241.79269288755106</v>
      </c>
      <c r="G7" s="27">
        <v>0</v>
      </c>
      <c r="H7" s="9">
        <v>80.53</v>
      </c>
      <c r="I7" s="9">
        <v>623.07385531135878</v>
      </c>
      <c r="J7" s="10">
        <v>245.81449030505132</v>
      </c>
      <c r="K7" s="12"/>
      <c r="L7" s="9"/>
      <c r="M7" s="9"/>
      <c r="N7" s="10"/>
      <c r="O7" s="12"/>
      <c r="P7" s="9"/>
      <c r="Q7" s="9"/>
      <c r="R7" s="10"/>
      <c r="S7" s="12"/>
      <c r="T7" s="9"/>
      <c r="U7" s="9"/>
      <c r="V7" s="10"/>
      <c r="W7" s="12"/>
      <c r="X7" s="9"/>
      <c r="Y7" s="9"/>
      <c r="Z7" s="10"/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31.39</v>
      </c>
      <c r="E8" s="9">
        <v>1209.1763285939494</v>
      </c>
      <c r="F8" s="10">
        <v>259.34405872129884</v>
      </c>
      <c r="G8" s="27">
        <v>0</v>
      </c>
      <c r="H8" s="9">
        <v>30.09</v>
      </c>
      <c r="I8" s="9">
        <v>1258.0636497540418</v>
      </c>
      <c r="J8" s="10">
        <v>267.19509038872104</v>
      </c>
      <c r="K8" s="12"/>
      <c r="L8" s="9"/>
      <c r="M8" s="9"/>
      <c r="N8" s="10"/>
      <c r="O8" s="12"/>
      <c r="P8" s="9"/>
      <c r="Q8" s="9"/>
      <c r="R8" s="10"/>
      <c r="S8" s="12"/>
      <c r="T8" s="9"/>
      <c r="U8" s="9"/>
      <c r="V8" s="10"/>
      <c r="W8" s="12"/>
      <c r="X8" s="9"/>
      <c r="Y8" s="9"/>
      <c r="Z8" s="10"/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21.9</v>
      </c>
      <c r="E9" s="9">
        <v>1548.2812689386244</v>
      </c>
      <c r="F9" s="10">
        <v>425.50095542909662</v>
      </c>
      <c r="G9" s="27">
        <v>0</v>
      </c>
      <c r="H9" s="9">
        <v>21.31</v>
      </c>
      <c r="I9" s="9">
        <v>1570.6435506565795</v>
      </c>
      <c r="J9" s="10">
        <v>416.77734390582111</v>
      </c>
      <c r="K9" s="12"/>
      <c r="L9" s="9"/>
      <c r="M9" s="9"/>
      <c r="N9" s="10"/>
      <c r="O9" s="12"/>
      <c r="P9" s="9"/>
      <c r="Q9" s="9"/>
      <c r="R9" s="10"/>
      <c r="S9" s="12"/>
      <c r="T9" s="9"/>
      <c r="U9" s="9"/>
      <c r="V9" s="10"/>
      <c r="W9" s="12"/>
      <c r="X9" s="9"/>
      <c r="Y9" s="9"/>
      <c r="Z9" s="10"/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28.731711999999998</v>
      </c>
      <c r="D10" s="9">
        <v>511.31</v>
      </c>
      <c r="E10" s="9">
        <v>444.64401997067017</v>
      </c>
      <c r="F10" s="10">
        <v>210.42917109324171</v>
      </c>
      <c r="G10" s="27">
        <v>36.754956999999997</v>
      </c>
      <c r="H10" s="9">
        <v>422.1</v>
      </c>
      <c r="I10" s="9">
        <v>502.81241091932486</v>
      </c>
      <c r="J10" s="10">
        <v>219.09671705645363</v>
      </c>
      <c r="K10" s="12"/>
      <c r="L10" s="9"/>
      <c r="M10" s="9"/>
      <c r="N10" s="10"/>
      <c r="O10" s="12"/>
      <c r="P10" s="9"/>
      <c r="Q10" s="9"/>
      <c r="R10" s="10"/>
      <c r="S10" s="12"/>
      <c r="T10" s="9"/>
      <c r="U10" s="9"/>
      <c r="V10" s="10"/>
      <c r="W10" s="12"/>
      <c r="X10" s="9"/>
      <c r="Y10" s="9"/>
      <c r="Z10" s="10"/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43.47</v>
      </c>
      <c r="E11" s="9">
        <v>733.68282283507097</v>
      </c>
      <c r="F11" s="10">
        <v>231.97574828360072</v>
      </c>
      <c r="G11" s="27">
        <v>0</v>
      </c>
      <c r="H11" s="9">
        <v>37.18</v>
      </c>
      <c r="I11" s="9">
        <v>860.53903358366153</v>
      </c>
      <c r="J11" s="10">
        <v>273.95467288564078</v>
      </c>
      <c r="K11" s="12"/>
      <c r="L11" s="9"/>
      <c r="M11" s="9"/>
      <c r="N11" s="10"/>
      <c r="O11" s="12"/>
      <c r="P11" s="9"/>
      <c r="Q11" s="9"/>
      <c r="R11" s="10"/>
      <c r="S11" s="12"/>
      <c r="T11" s="9"/>
      <c r="U11" s="9"/>
      <c r="V11" s="10"/>
      <c r="W11" s="12"/>
      <c r="X11" s="9"/>
      <c r="Y11" s="9"/>
      <c r="Z11" s="10"/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66.02</v>
      </c>
      <c r="E12" s="9">
        <v>1100.0621127180475</v>
      </c>
      <c r="F12" s="10">
        <v>274.23949312095732</v>
      </c>
      <c r="G12" s="27">
        <v>0</v>
      </c>
      <c r="H12" s="9">
        <v>62.37</v>
      </c>
      <c r="I12" s="9">
        <v>1139.1439763153062</v>
      </c>
      <c r="J12" s="10">
        <v>264.99279231979716</v>
      </c>
      <c r="K12" s="12"/>
      <c r="L12" s="9"/>
      <c r="M12" s="9"/>
      <c r="N12" s="10"/>
      <c r="O12" s="12"/>
      <c r="P12" s="9"/>
      <c r="Q12" s="9"/>
      <c r="R12" s="10"/>
      <c r="S12" s="12"/>
      <c r="T12" s="9"/>
      <c r="U12" s="9"/>
      <c r="V12" s="10"/>
      <c r="W12" s="12"/>
      <c r="X12" s="9"/>
      <c r="Y12" s="9"/>
      <c r="Z12" s="10"/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71.53</v>
      </c>
      <c r="E13" s="9">
        <v>784.30810782575065</v>
      </c>
      <c r="F13" s="10">
        <v>242.71948226730817</v>
      </c>
      <c r="G13" s="27">
        <v>0</v>
      </c>
      <c r="H13" s="9">
        <v>61.43</v>
      </c>
      <c r="I13" s="9">
        <v>856.89510369425625</v>
      </c>
      <c r="J13" s="10">
        <v>226.26130284458367</v>
      </c>
      <c r="K13" s="12"/>
      <c r="L13" s="9"/>
      <c r="M13" s="9"/>
      <c r="N13" s="10"/>
      <c r="O13" s="12"/>
      <c r="P13" s="9"/>
      <c r="Q13" s="9"/>
      <c r="R13" s="10"/>
      <c r="S13" s="12"/>
      <c r="T13" s="9"/>
      <c r="U13" s="9"/>
      <c r="V13" s="10"/>
      <c r="W13" s="12"/>
      <c r="X13" s="9"/>
      <c r="Y13" s="9"/>
      <c r="Z13" s="10"/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53.845775000000003</v>
      </c>
      <c r="D14" s="9">
        <v>10096.06</v>
      </c>
      <c r="E14" s="9">
        <v>184.45380269779966</v>
      </c>
      <c r="F14" s="10">
        <v>112.15645015600577</v>
      </c>
      <c r="G14" s="27">
        <v>47.259627999999999</v>
      </c>
      <c r="H14" s="9">
        <v>8867.25</v>
      </c>
      <c r="I14" s="9">
        <v>189.91897446815196</v>
      </c>
      <c r="J14" s="10">
        <v>107.60276492143753</v>
      </c>
      <c r="K14" s="12"/>
      <c r="L14" s="9"/>
      <c r="M14" s="9"/>
      <c r="N14" s="10"/>
      <c r="O14" s="12"/>
      <c r="P14" s="9"/>
      <c r="Q14" s="9"/>
      <c r="R14" s="10"/>
      <c r="S14" s="12"/>
      <c r="T14" s="9"/>
      <c r="U14" s="9"/>
      <c r="V14" s="10"/>
      <c r="W14" s="12"/>
      <c r="X14" s="9"/>
      <c r="Y14" s="9"/>
      <c r="Z14" s="10"/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838.11440200000004</v>
      </c>
      <c r="D15" s="9">
        <v>1928.661949</v>
      </c>
      <c r="E15" s="9">
        <v>374.021127894301</v>
      </c>
      <c r="F15" s="10">
        <v>197.1677740230021</v>
      </c>
      <c r="G15" s="27">
        <v>925.62213699999995</v>
      </c>
      <c r="H15" s="9">
        <v>1494.759419</v>
      </c>
      <c r="I15" s="9">
        <v>423.87385416950343</v>
      </c>
      <c r="J15" s="10">
        <v>195.68306317733368</v>
      </c>
      <c r="K15" s="12"/>
      <c r="L15" s="9"/>
      <c r="M15" s="9"/>
      <c r="N15" s="10"/>
      <c r="O15" s="12"/>
      <c r="P15" s="9"/>
      <c r="Q15" s="9"/>
      <c r="R15" s="10"/>
      <c r="S15" s="12"/>
      <c r="T15" s="9"/>
      <c r="U15" s="9"/>
      <c r="V15" s="10"/>
      <c r="W15" s="12"/>
      <c r="X15" s="9"/>
      <c r="Y15" s="9"/>
      <c r="Z15" s="10"/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328.98826799999995</v>
      </c>
      <c r="D16" s="9">
        <v>2654.52</v>
      </c>
      <c r="E16" s="9">
        <v>218.06930016398269</v>
      </c>
      <c r="F16" s="10">
        <v>122.1483070586182</v>
      </c>
      <c r="G16" s="27">
        <v>352.83246399999996</v>
      </c>
      <c r="H16" s="9">
        <v>2232.2800000000002</v>
      </c>
      <c r="I16" s="9">
        <v>231.37370805701076</v>
      </c>
      <c r="J16" s="10">
        <v>117.30907699905562</v>
      </c>
      <c r="K16" s="12"/>
      <c r="L16" s="9"/>
      <c r="M16" s="9"/>
      <c r="N16" s="10"/>
      <c r="O16" s="12"/>
      <c r="P16" s="9"/>
      <c r="Q16" s="9"/>
      <c r="R16" s="10"/>
      <c r="S16" s="12"/>
      <c r="T16" s="9"/>
      <c r="U16" s="9"/>
      <c r="V16" s="10"/>
      <c r="W16" s="12"/>
      <c r="X16" s="9"/>
      <c r="Y16" s="9"/>
      <c r="Z16" s="10"/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48864.301797999957</v>
      </c>
      <c r="D17" s="9">
        <v>181755.52000000002</v>
      </c>
      <c r="E17" s="9">
        <v>184.36226635179477</v>
      </c>
      <c r="F17" s="10">
        <v>151.13407925913438</v>
      </c>
      <c r="G17" s="27">
        <v>42350.994267999988</v>
      </c>
      <c r="H17" s="9">
        <v>164140.08000000002</v>
      </c>
      <c r="I17" s="9">
        <v>190.93715605751555</v>
      </c>
      <c r="J17" s="10">
        <v>154.14293478210388</v>
      </c>
      <c r="K17" s="12"/>
      <c r="L17" s="9"/>
      <c r="M17" s="9"/>
      <c r="N17" s="10"/>
      <c r="O17" s="12"/>
      <c r="P17" s="9"/>
      <c r="Q17" s="9"/>
      <c r="R17" s="10"/>
      <c r="S17" s="12"/>
      <c r="T17" s="9"/>
      <c r="U17" s="9"/>
      <c r="V17" s="10"/>
      <c r="W17" s="12"/>
      <c r="X17" s="9"/>
      <c r="Y17" s="9"/>
      <c r="Z17" s="10"/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23.765999999999998</v>
      </c>
      <c r="D18" s="9">
        <v>757.15</v>
      </c>
      <c r="E18" s="9">
        <v>350.72651304952126</v>
      </c>
      <c r="F18" s="10">
        <v>192.74396365618657</v>
      </c>
      <c r="G18" s="27">
        <v>26.776799999999998</v>
      </c>
      <c r="H18" s="9">
        <v>701.23</v>
      </c>
      <c r="I18" s="9">
        <v>363.48203324133391</v>
      </c>
      <c r="J18" s="10">
        <v>192.90107225397838</v>
      </c>
      <c r="K18" s="12"/>
      <c r="L18" s="9"/>
      <c r="M18" s="9"/>
      <c r="N18" s="10"/>
      <c r="O18" s="12"/>
      <c r="P18" s="9"/>
      <c r="Q18" s="9"/>
      <c r="R18" s="10"/>
      <c r="S18" s="12"/>
      <c r="T18" s="9"/>
      <c r="U18" s="9"/>
      <c r="V18" s="10"/>
      <c r="W18" s="12"/>
      <c r="X18" s="9"/>
      <c r="Y18" s="9"/>
      <c r="Z18" s="10"/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4609.4524979999997</v>
      </c>
      <c r="D19" s="9">
        <v>20976.825971999999</v>
      </c>
      <c r="E19" s="9">
        <v>148.3772784521143</v>
      </c>
      <c r="F19" s="10">
        <v>101.45429916600327</v>
      </c>
      <c r="G19" s="27">
        <v>4187.9519620000001</v>
      </c>
      <c r="H19" s="9">
        <v>17449.936073999997</v>
      </c>
      <c r="I19" s="9">
        <v>156.98406243508137</v>
      </c>
      <c r="J19" s="10">
        <v>100.57725576264379</v>
      </c>
      <c r="K19" s="12"/>
      <c r="L19" s="9"/>
      <c r="M19" s="9"/>
      <c r="N19" s="10"/>
      <c r="O19" s="12"/>
      <c r="P19" s="9"/>
      <c r="Q19" s="9"/>
      <c r="R19" s="10"/>
      <c r="S19" s="12"/>
      <c r="T19" s="9"/>
      <c r="U19" s="9"/>
      <c r="V19" s="10"/>
      <c r="W19" s="12"/>
      <c r="X19" s="9"/>
      <c r="Y19" s="9"/>
      <c r="Z19" s="10"/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4920.0722779999969</v>
      </c>
      <c r="D20" s="9">
        <v>22087.95</v>
      </c>
      <c r="E20" s="9">
        <v>146.48399729806994</v>
      </c>
      <c r="F20" s="10">
        <v>106.33942661561215</v>
      </c>
      <c r="G20" s="27">
        <v>4099.5227409999989</v>
      </c>
      <c r="H20" s="9">
        <v>20065.5</v>
      </c>
      <c r="I20" s="9">
        <v>151.37311402548201</v>
      </c>
      <c r="J20" s="10">
        <v>107.18227552130355</v>
      </c>
      <c r="K20" s="12"/>
      <c r="L20" s="9"/>
      <c r="M20" s="9"/>
      <c r="N20" s="10"/>
      <c r="O20" s="12"/>
      <c r="P20" s="9"/>
      <c r="Q20" s="9"/>
      <c r="R20" s="10"/>
      <c r="S20" s="12"/>
      <c r="T20" s="9"/>
      <c r="U20" s="9"/>
      <c r="V20" s="10"/>
      <c r="W20" s="12"/>
      <c r="X20" s="9"/>
      <c r="Y20" s="9"/>
      <c r="Z20" s="10"/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861.24210399999993</v>
      </c>
      <c r="D21" s="9">
        <v>4398.1499999999996</v>
      </c>
      <c r="E21" s="9">
        <v>194.53031925840196</v>
      </c>
      <c r="F21" s="10">
        <v>115.33750372659951</v>
      </c>
      <c r="G21" s="27">
        <v>647.68068899999992</v>
      </c>
      <c r="H21" s="9">
        <v>4129.17</v>
      </c>
      <c r="I21" s="9">
        <v>199.57334925492174</v>
      </c>
      <c r="J21" s="10">
        <v>115.22180121228921</v>
      </c>
      <c r="K21" s="12"/>
      <c r="L21" s="9"/>
      <c r="M21" s="9"/>
      <c r="N21" s="10"/>
      <c r="O21" s="12"/>
      <c r="P21" s="9"/>
      <c r="Q21" s="9"/>
      <c r="R21" s="10"/>
      <c r="S21" s="12"/>
      <c r="T21" s="9"/>
      <c r="U21" s="9"/>
      <c r="V21" s="10"/>
      <c r="W21" s="12"/>
      <c r="X21" s="9"/>
      <c r="Y21" s="9"/>
      <c r="Z21" s="10"/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304</v>
      </c>
      <c r="E22" s="9">
        <v>454.96801191788978</v>
      </c>
      <c r="F22" s="10">
        <v>231.64672586489695</v>
      </c>
      <c r="G22" s="27">
        <v>0</v>
      </c>
      <c r="H22" s="9">
        <v>258.86</v>
      </c>
      <c r="I22" s="9">
        <v>498.65162395027596</v>
      </c>
      <c r="J22" s="10">
        <v>236.38757790179477</v>
      </c>
      <c r="K22" s="12"/>
      <c r="L22" s="9"/>
      <c r="M22" s="9"/>
      <c r="N22" s="10"/>
      <c r="O22" s="12"/>
      <c r="P22" s="9"/>
      <c r="Q22" s="9"/>
      <c r="R22" s="10"/>
      <c r="S22" s="12"/>
      <c r="T22" s="9"/>
      <c r="U22" s="9"/>
      <c r="V22" s="10"/>
      <c r="W22" s="12"/>
      <c r="X22" s="9"/>
      <c r="Y22" s="9"/>
      <c r="Z22" s="10"/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645.88420899999994</v>
      </c>
      <c r="D23" s="9">
        <v>3174.89</v>
      </c>
      <c r="E23" s="9">
        <v>160.08412484514278</v>
      </c>
      <c r="F23" s="10">
        <v>99.30845558106148</v>
      </c>
      <c r="G23" s="27">
        <v>543.37187399999993</v>
      </c>
      <c r="H23" s="9">
        <v>2971.09</v>
      </c>
      <c r="I23" s="9">
        <v>162.56665224425683</v>
      </c>
      <c r="J23" s="10">
        <v>97.622115192252679</v>
      </c>
      <c r="K23" s="12"/>
      <c r="L23" s="9"/>
      <c r="M23" s="9"/>
      <c r="N23" s="10"/>
      <c r="O23" s="12"/>
      <c r="P23" s="9"/>
      <c r="Q23" s="9"/>
      <c r="R23" s="10"/>
      <c r="S23" s="12"/>
      <c r="T23" s="9"/>
      <c r="U23" s="9"/>
      <c r="V23" s="10"/>
      <c r="W23" s="12"/>
      <c r="X23" s="9"/>
      <c r="Y23" s="9"/>
      <c r="Z23" s="10"/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48.39</v>
      </c>
      <c r="E24" s="9">
        <v>1162.5336472080758</v>
      </c>
      <c r="F24" s="10">
        <v>281.20502715528636</v>
      </c>
      <c r="G24" s="27">
        <v>0</v>
      </c>
      <c r="H24" s="9">
        <v>45.73</v>
      </c>
      <c r="I24" s="9">
        <v>1226.3619390243741</v>
      </c>
      <c r="J24" s="10">
        <v>293.76863212836537</v>
      </c>
      <c r="K24" s="12"/>
      <c r="L24" s="9"/>
      <c r="M24" s="9"/>
      <c r="N24" s="10"/>
      <c r="O24" s="12"/>
      <c r="P24" s="9"/>
      <c r="Q24" s="9"/>
      <c r="R24" s="10"/>
      <c r="S24" s="12"/>
      <c r="T24" s="9"/>
      <c r="U24" s="9"/>
      <c r="V24" s="10"/>
      <c r="W24" s="12"/>
      <c r="X24" s="9"/>
      <c r="Y24" s="9"/>
      <c r="Z24" s="10"/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269.33867600000002</v>
      </c>
      <c r="D25" s="9">
        <v>1310.17</v>
      </c>
      <c r="E25" s="9">
        <v>359.32394102846962</v>
      </c>
      <c r="F25" s="10">
        <v>230.6305386280971</v>
      </c>
      <c r="G25" s="27">
        <v>226.62011899999999</v>
      </c>
      <c r="H25" s="9">
        <v>1188.08</v>
      </c>
      <c r="I25" s="9">
        <v>372.56079944984236</v>
      </c>
      <c r="J25" s="10">
        <v>230.64254897605599</v>
      </c>
      <c r="K25" s="12"/>
      <c r="L25" s="9"/>
      <c r="M25" s="9"/>
      <c r="N25" s="10"/>
      <c r="O25" s="12"/>
      <c r="P25" s="9"/>
      <c r="Q25" s="9"/>
      <c r="R25" s="10"/>
      <c r="S25" s="12"/>
      <c r="T25" s="9"/>
      <c r="U25" s="9"/>
      <c r="V25" s="10"/>
      <c r="W25" s="12"/>
      <c r="X25" s="9"/>
      <c r="Y25" s="9"/>
      <c r="Z25" s="10"/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7259.3984670000018</v>
      </c>
      <c r="D26" s="9">
        <v>44861.56</v>
      </c>
      <c r="E26" s="9">
        <v>216.83358981863861</v>
      </c>
      <c r="F26" s="10">
        <v>113.45981213282982</v>
      </c>
      <c r="G26" s="27">
        <v>7167.7588519999981</v>
      </c>
      <c r="H26" s="9">
        <v>36575.19</v>
      </c>
      <c r="I26" s="9">
        <v>237.58179471037838</v>
      </c>
      <c r="J26" s="10">
        <v>110.78795084849904</v>
      </c>
      <c r="K26" s="12"/>
      <c r="L26" s="9"/>
      <c r="M26" s="9"/>
      <c r="N26" s="10"/>
      <c r="O26" s="12"/>
      <c r="P26" s="9"/>
      <c r="Q26" s="9"/>
      <c r="R26" s="10"/>
      <c r="S26" s="12"/>
      <c r="T26" s="9"/>
      <c r="U26" s="9"/>
      <c r="V26" s="10"/>
      <c r="W26" s="12"/>
      <c r="X26" s="9"/>
      <c r="Y26" s="9"/>
      <c r="Z26" s="10"/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2401.4588389999994</v>
      </c>
      <c r="D27" s="9">
        <v>9649.82</v>
      </c>
      <c r="E27" s="9">
        <v>181.25034570396119</v>
      </c>
      <c r="F27" s="10">
        <v>108.4884151158457</v>
      </c>
      <c r="G27" s="27">
        <v>2091.4766389999995</v>
      </c>
      <c r="H27" s="9">
        <v>8649.16</v>
      </c>
      <c r="I27" s="9">
        <v>190.41580627282144</v>
      </c>
      <c r="J27" s="10">
        <v>109.23572253893182</v>
      </c>
      <c r="K27" s="12"/>
      <c r="L27" s="9"/>
      <c r="M27" s="9"/>
      <c r="N27" s="10"/>
      <c r="O27" s="12"/>
      <c r="P27" s="9"/>
      <c r="Q27" s="9"/>
      <c r="R27" s="10"/>
      <c r="S27" s="12"/>
      <c r="T27" s="9"/>
      <c r="U27" s="9"/>
      <c r="V27" s="10"/>
      <c r="W27" s="12"/>
      <c r="X27" s="9"/>
      <c r="Y27" s="9"/>
      <c r="Z27" s="10"/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11.698633000000001</v>
      </c>
      <c r="D28" s="9">
        <v>649.25</v>
      </c>
      <c r="E28" s="9">
        <v>404.82171674959767</v>
      </c>
      <c r="F28" s="10">
        <v>192.49078533060577</v>
      </c>
      <c r="G28" s="27">
        <v>11.365174</v>
      </c>
      <c r="H28" s="9">
        <v>608.21</v>
      </c>
      <c r="I28" s="9">
        <v>420.78555501559464</v>
      </c>
      <c r="J28" s="10">
        <v>194.12723433066586</v>
      </c>
      <c r="K28" s="12"/>
      <c r="L28" s="9"/>
      <c r="M28" s="9"/>
      <c r="N28" s="10"/>
      <c r="O28" s="12"/>
      <c r="P28" s="9"/>
      <c r="Q28" s="9"/>
      <c r="R28" s="10"/>
      <c r="S28" s="12"/>
      <c r="T28" s="9"/>
      <c r="U28" s="9"/>
      <c r="V28" s="10"/>
      <c r="W28" s="12"/>
      <c r="X28" s="9"/>
      <c r="Y28" s="9"/>
      <c r="Z28" s="10"/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217.18196399999999</v>
      </c>
      <c r="D29" s="9">
        <v>1149.1600000000001</v>
      </c>
      <c r="E29" s="9">
        <v>425.25183831833073</v>
      </c>
      <c r="F29" s="10">
        <v>220.20617298695626</v>
      </c>
      <c r="G29" s="27">
        <v>227.42929899999999</v>
      </c>
      <c r="H29" s="9">
        <v>1023.49</v>
      </c>
      <c r="I29" s="9">
        <v>454.50996064398856</v>
      </c>
      <c r="J29" s="10">
        <v>224.28760695982723</v>
      </c>
      <c r="K29" s="12"/>
      <c r="L29" s="9"/>
      <c r="M29" s="9"/>
      <c r="N29" s="10"/>
      <c r="O29" s="12"/>
      <c r="P29" s="9"/>
      <c r="Q29" s="9"/>
      <c r="R29" s="10"/>
      <c r="S29" s="12"/>
      <c r="T29" s="9"/>
      <c r="U29" s="9"/>
      <c r="V29" s="10"/>
      <c r="W29" s="12"/>
      <c r="X29" s="9"/>
      <c r="Y29" s="9"/>
      <c r="Z29" s="10"/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25.659852000000001</v>
      </c>
      <c r="D30" s="9">
        <v>1277.0999999999999</v>
      </c>
      <c r="E30" s="9">
        <v>345.4565048075778</v>
      </c>
      <c r="F30" s="10">
        <v>187.61526019662537</v>
      </c>
      <c r="G30" s="27">
        <v>26.284451999999998</v>
      </c>
      <c r="H30" s="9">
        <v>1183.23</v>
      </c>
      <c r="I30" s="9">
        <v>351.46610652353939</v>
      </c>
      <c r="J30" s="10">
        <v>181.10273381269931</v>
      </c>
      <c r="K30" s="12"/>
      <c r="L30" s="9"/>
      <c r="M30" s="9"/>
      <c r="N30" s="10"/>
      <c r="O30" s="12"/>
      <c r="P30" s="9"/>
      <c r="Q30" s="9"/>
      <c r="R30" s="10"/>
      <c r="S30" s="12"/>
      <c r="T30" s="9"/>
      <c r="U30" s="9"/>
      <c r="V30" s="10"/>
      <c r="W30" s="12"/>
      <c r="X30" s="9"/>
      <c r="Y30" s="9"/>
      <c r="Z30" s="10"/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9.7810000000000006</v>
      </c>
      <c r="D31" s="9">
        <v>1055.71</v>
      </c>
      <c r="E31" s="9">
        <v>332.03905164006761</v>
      </c>
      <c r="F31" s="10">
        <v>193.15541202522718</v>
      </c>
      <c r="G31" s="27">
        <v>16.143999999999998</v>
      </c>
      <c r="H31" s="9">
        <v>901.95</v>
      </c>
      <c r="I31" s="9">
        <v>359.77784876400887</v>
      </c>
      <c r="J31" s="10">
        <v>197.21800932969083</v>
      </c>
      <c r="K31" s="12"/>
      <c r="L31" s="9"/>
      <c r="M31" s="9"/>
      <c r="N31" s="10"/>
      <c r="O31" s="12"/>
      <c r="P31" s="9"/>
      <c r="Q31" s="9"/>
      <c r="R31" s="10"/>
      <c r="S31" s="12"/>
      <c r="T31" s="9"/>
      <c r="U31" s="9"/>
      <c r="V31" s="10"/>
      <c r="W31" s="12"/>
      <c r="X31" s="9"/>
      <c r="Y31" s="9"/>
      <c r="Z31" s="10"/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1">
        <f t="shared" si="0"/>
        <v>29</v>
      </c>
      <c r="B32" s="14" t="s">
        <v>27</v>
      </c>
      <c r="C32" s="21">
        <v>2046.6794619999996</v>
      </c>
      <c r="D32" s="22">
        <v>16499.990000000002</v>
      </c>
      <c r="E32" s="22">
        <v>143.5604605806939</v>
      </c>
      <c r="F32" s="24">
        <v>99.864373896020112</v>
      </c>
      <c r="G32" s="28">
        <v>3680.2184340000003</v>
      </c>
      <c r="H32" s="22">
        <v>14951</v>
      </c>
      <c r="I32" s="22">
        <v>148.85946929462125</v>
      </c>
      <c r="J32" s="24">
        <v>100.63627396746917</v>
      </c>
      <c r="K32" s="21"/>
      <c r="L32" s="22"/>
      <c r="M32" s="22"/>
      <c r="N32" s="24"/>
      <c r="O32" s="21"/>
      <c r="P32" s="22"/>
      <c r="Q32" s="22"/>
      <c r="R32" s="24"/>
      <c r="S32" s="21"/>
      <c r="T32" s="22"/>
      <c r="U32" s="22"/>
      <c r="V32" s="24"/>
      <c r="W32" s="21"/>
      <c r="X32" s="22"/>
      <c r="Y32" s="22"/>
      <c r="Z32" s="24"/>
      <c r="AA32" s="21"/>
      <c r="AB32" s="22"/>
      <c r="AC32" s="22"/>
      <c r="AD32" s="24"/>
      <c r="AE32" s="21"/>
      <c r="AF32" s="22"/>
      <c r="AG32" s="22"/>
      <c r="AH32" s="24"/>
      <c r="AI32" s="21"/>
      <c r="AJ32" s="22"/>
      <c r="AK32" s="22"/>
      <c r="AL32" s="24"/>
      <c r="AM32" s="21"/>
      <c r="AN32" s="22"/>
      <c r="AO32" s="22"/>
      <c r="AP32" s="24"/>
      <c r="AQ32" s="21"/>
      <c r="AR32" s="22"/>
      <c r="AS32" s="22"/>
      <c r="AT32" s="24"/>
      <c r="AU32" s="21"/>
      <c r="AV32" s="22"/>
      <c r="AW32" s="22"/>
      <c r="AX32" s="24"/>
    </row>
    <row r="33" spans="1:50" ht="48" customHeight="1" x14ac:dyDescent="0.2">
      <c r="A33" s="30"/>
      <c r="B33" s="40" t="s">
        <v>33</v>
      </c>
      <c r="C33" s="40"/>
      <c r="D33" s="40"/>
      <c r="E33" s="40"/>
      <c r="F33" s="40"/>
      <c r="G33" s="40"/>
      <c r="H33" s="30"/>
      <c r="I33" s="6"/>
      <c r="J33" s="6"/>
      <c r="K33" s="40" t="s">
        <v>33</v>
      </c>
      <c r="L33" s="40"/>
      <c r="M33" s="40"/>
      <c r="N33" s="40"/>
      <c r="O33" s="40"/>
      <c r="P33" s="40"/>
      <c r="Q33" s="6"/>
      <c r="R33" s="6"/>
      <c r="S33" s="40" t="s">
        <v>33</v>
      </c>
      <c r="T33" s="40"/>
      <c r="U33" s="40"/>
      <c r="V33" s="40"/>
      <c r="W33" s="40"/>
      <c r="X33" s="40"/>
      <c r="Y33" s="6"/>
      <c r="Z33" s="6"/>
      <c r="AA33" s="40" t="s">
        <v>33</v>
      </c>
      <c r="AB33" s="40"/>
      <c r="AC33" s="40"/>
      <c r="AD33" s="40"/>
      <c r="AE33" s="40"/>
      <c r="AF33" s="40"/>
      <c r="AG33" s="6"/>
      <c r="AH33" s="6"/>
      <c r="AI33" s="40" t="s">
        <v>33</v>
      </c>
      <c r="AJ33" s="40"/>
      <c r="AK33" s="40"/>
      <c r="AL33" s="40"/>
      <c r="AM33" s="40"/>
      <c r="AN33" s="40"/>
      <c r="AO33" s="6"/>
      <c r="AP33" s="6"/>
      <c r="AQ33" s="40" t="s">
        <v>33</v>
      </c>
      <c r="AR33" s="40"/>
      <c r="AS33" s="40"/>
      <c r="AT33" s="40"/>
      <c r="AU33" s="40"/>
      <c r="AV33" s="40"/>
      <c r="AW33" s="6"/>
      <c r="AX33" s="6"/>
    </row>
    <row r="34" spans="1:50" ht="35.1" customHeight="1" x14ac:dyDescent="0.2">
      <c r="A34" s="18"/>
      <c r="B34" s="39" t="s">
        <v>34</v>
      </c>
      <c r="C34" s="39"/>
      <c r="D34" s="39"/>
      <c r="E34" s="39"/>
      <c r="F34" s="39"/>
      <c r="G34" s="39"/>
      <c r="H34" s="18"/>
      <c r="I34" s="6"/>
      <c r="J34" s="6"/>
      <c r="K34" s="39" t="s">
        <v>34</v>
      </c>
      <c r="L34" s="39"/>
      <c r="M34" s="39"/>
      <c r="N34" s="39"/>
      <c r="O34" s="39"/>
      <c r="P34" s="39"/>
      <c r="Q34" s="6"/>
      <c r="R34" s="6"/>
      <c r="S34" s="39" t="s">
        <v>34</v>
      </c>
      <c r="T34" s="39"/>
      <c r="U34" s="39"/>
      <c r="V34" s="39"/>
      <c r="W34" s="39"/>
      <c r="X34" s="39"/>
      <c r="Y34" s="6"/>
      <c r="Z34" s="6"/>
      <c r="AA34" s="39" t="s">
        <v>34</v>
      </c>
      <c r="AB34" s="39"/>
      <c r="AC34" s="39"/>
      <c r="AD34" s="39"/>
      <c r="AE34" s="39"/>
      <c r="AF34" s="39"/>
      <c r="AG34" s="6"/>
      <c r="AH34" s="6"/>
      <c r="AI34" s="39" t="s">
        <v>34</v>
      </c>
      <c r="AJ34" s="39"/>
      <c r="AK34" s="39"/>
      <c r="AL34" s="39"/>
      <c r="AM34" s="39"/>
      <c r="AN34" s="39"/>
      <c r="AO34" s="6"/>
      <c r="AP34" s="6"/>
      <c r="AQ34" s="39" t="s">
        <v>34</v>
      </c>
      <c r="AR34" s="39"/>
      <c r="AS34" s="39"/>
      <c r="AT34" s="39"/>
      <c r="AU34" s="39"/>
      <c r="AV34" s="39"/>
      <c r="AW34" s="6"/>
      <c r="AX34" s="6"/>
    </row>
    <row r="35" spans="1:50" ht="35.1" hidden="1" customHeight="1" x14ac:dyDescent="0.2">
      <c r="A35" s="29"/>
      <c r="B35" s="38"/>
      <c r="C35" s="38"/>
      <c r="D35" s="38"/>
      <c r="E35" s="38"/>
      <c r="F35" s="38"/>
      <c r="G35" s="38"/>
      <c r="H35" s="37"/>
      <c r="I35" s="6"/>
      <c r="J35" s="6"/>
      <c r="K35" s="32"/>
      <c r="L35" s="32"/>
      <c r="M35" s="32"/>
      <c r="N35" s="32"/>
      <c r="O35" s="32"/>
      <c r="P35" s="32"/>
      <c r="Q35" s="6"/>
      <c r="R35" s="6"/>
      <c r="S35" s="33"/>
      <c r="T35" s="33"/>
      <c r="U35" s="33"/>
      <c r="V35" s="33"/>
      <c r="W35" s="33"/>
      <c r="X35" s="33"/>
      <c r="Y35" s="6"/>
      <c r="Z35" s="6"/>
      <c r="AA35" s="34"/>
      <c r="AB35" s="34"/>
      <c r="AC35" s="34"/>
      <c r="AD35" s="34"/>
      <c r="AE35" s="34"/>
      <c r="AF35" s="34"/>
      <c r="AG35" s="6"/>
      <c r="AH35" s="6"/>
      <c r="AI35" s="35"/>
      <c r="AJ35" s="35"/>
      <c r="AK35" s="35"/>
      <c r="AL35" s="35"/>
      <c r="AM35" s="35"/>
      <c r="AN35" s="35"/>
      <c r="AO35" s="6"/>
      <c r="AP35" s="6"/>
      <c r="AQ35" s="36"/>
      <c r="AR35" s="36"/>
      <c r="AS35" s="36"/>
      <c r="AT35" s="36"/>
      <c r="AU35" s="36"/>
      <c r="AV35" s="36"/>
      <c r="AW35" s="6"/>
      <c r="AX35" s="6"/>
    </row>
    <row r="36" spans="1:50" s="8" customFormat="1" ht="25.5" customHeight="1" x14ac:dyDescent="0.25">
      <c r="A36" s="19"/>
      <c r="B36" s="19" t="s">
        <v>35</v>
      </c>
      <c r="C36" s="19"/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19" t="s">
        <v>35</v>
      </c>
      <c r="AJ36" s="19"/>
      <c r="AK36" s="19"/>
      <c r="AL36" s="19"/>
      <c r="AM36" s="19"/>
      <c r="AN36" s="19"/>
      <c r="AQ36" s="19" t="s">
        <v>35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 t="s">
        <v>36</v>
      </c>
      <c r="C37" s="19"/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19" t="s">
        <v>36</v>
      </c>
      <c r="AJ37" s="19"/>
      <c r="AK37" s="19"/>
      <c r="AL37" s="19"/>
      <c r="AM37" s="19"/>
      <c r="AN37" s="19"/>
      <c r="AQ37" s="19" t="s">
        <v>36</v>
      </c>
      <c r="AR37" s="19"/>
      <c r="AS37" s="19"/>
      <c r="AT37" s="19"/>
      <c r="AU37" s="19"/>
      <c r="AV37" s="19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2">
    <mergeCell ref="AU2:AX2"/>
    <mergeCell ref="AI1:AP1"/>
    <mergeCell ref="AQ1:AX1"/>
    <mergeCell ref="AQ2:AT2"/>
    <mergeCell ref="S1:Z1"/>
    <mergeCell ref="AE2:AH2"/>
    <mergeCell ref="AI2:AL2"/>
    <mergeCell ref="AM2:AP2"/>
    <mergeCell ref="AA1:AH1"/>
    <mergeCell ref="S2:V2"/>
    <mergeCell ref="W2:Z2"/>
    <mergeCell ref="AA2:AD2"/>
    <mergeCell ref="A1:A3"/>
    <mergeCell ref="B1:B3"/>
    <mergeCell ref="C2:F2"/>
    <mergeCell ref="G2:J2"/>
    <mergeCell ref="K2:N2"/>
    <mergeCell ref="K1:R1"/>
    <mergeCell ref="O2:R2"/>
    <mergeCell ref="C1:J1"/>
    <mergeCell ref="AQ33:AV33"/>
    <mergeCell ref="AQ34:AV34"/>
    <mergeCell ref="S33:X33"/>
    <mergeCell ref="AA33:AF33"/>
    <mergeCell ref="AI33:AN33"/>
    <mergeCell ref="AI34:AN34"/>
    <mergeCell ref="K33:P33"/>
    <mergeCell ref="AA34:AF34"/>
    <mergeCell ref="K34:P34"/>
    <mergeCell ref="S34:X34"/>
    <mergeCell ref="B33:G33"/>
    <mergeCell ref="B34:G34"/>
  </mergeCells>
  <printOptions horizontalCentered="1"/>
  <pageMargins left="0" right="0" top="0.39370078740157483" bottom="0" header="0.31496062992125984" footer="0.31496062992125984"/>
  <pageSetup paperSize="9" scale="40" orientation="portrait" horizontalDpi="4294967294" verticalDpi="4294967294" r:id="rId1"/>
  <colBreaks count="4" manualBreakCount="4">
    <brk id="18" max="37" man="1"/>
    <brk id="26" max="37" man="1"/>
    <brk id="34" max="37" man="1"/>
    <brk id="4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2021-03-22T13:41:37Z</cp:lastPrinted>
  <dcterms:created xsi:type="dcterms:W3CDTF">2014-01-20T12:19:27Z</dcterms:created>
  <dcterms:modified xsi:type="dcterms:W3CDTF">2021-03-22T13:41:45Z</dcterms:modified>
</cp:coreProperties>
</file>